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g\Desktop\"/>
    </mc:Choice>
  </mc:AlternateContent>
  <bookViews>
    <workbookView xWindow="0" yWindow="0" windowWidth="21270" windowHeight="1137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<sst xmlns="http://schemas.openxmlformats.org/spreadsheetml/2006/main" count="1564" uniqueCount="1558">
  <si>
    <t>№
п/п</t>
  </si>
  <si>
    <t>Nдетали</t>
  </si>
  <si>
    <t>Наименование</t>
  </si>
  <si>
    <t>067.14.11.091</t>
  </si>
  <si>
    <t>067.14.11.091 Шайба</t>
  </si>
  <si>
    <t>067.14.11.035</t>
  </si>
  <si>
    <t>067.14.11.035 ШАЙБА</t>
  </si>
  <si>
    <t>067.14.11.092</t>
  </si>
  <si>
    <t>067.14.11.092 Шайба</t>
  </si>
  <si>
    <t>А120.34.00.033</t>
  </si>
  <si>
    <t>А120.34.00.033 Палец</t>
  </si>
  <si>
    <t>В140.1.81.00.001</t>
  </si>
  <si>
    <t>В140.1.81.00.001 Наконечник (Зч ГП)</t>
  </si>
  <si>
    <t>В140.16.00.001</t>
  </si>
  <si>
    <t>В140.16.00.001 Болт карданный</t>
  </si>
  <si>
    <t>В140.16.00.004</t>
  </si>
  <si>
    <t>В140.16.00.004 БОЛТ КАРДАННЫЙ</t>
  </si>
  <si>
    <t>В140.81.00.003</t>
  </si>
  <si>
    <t>В140.81.00.003 Наконечник</t>
  </si>
  <si>
    <t>Д144-3-05</t>
  </si>
  <si>
    <t>Д144-3-05 Специальная шайба</t>
  </si>
  <si>
    <t>Д144-49-107</t>
  </si>
  <si>
    <t>Д144-49-107 ШПИЛЬКА</t>
  </si>
  <si>
    <t>Д144-49-109</t>
  </si>
  <si>
    <t>Д144-49-109 ВТУЛКА КОНУСНАЯ</t>
  </si>
  <si>
    <t>Д394-0201027</t>
  </si>
  <si>
    <t>Д394-0201027 ПРОКЛАДКА СРЕДНЯЯ</t>
  </si>
  <si>
    <t>Д394-0201050</t>
  </si>
  <si>
    <t>Д394-0201050 КРЫШКА ПОДШИПНИКА</t>
  </si>
  <si>
    <t>Д394-0201054</t>
  </si>
  <si>
    <t>Д394-0201054 КРЫШКА ПОДШИПНИКА</t>
  </si>
  <si>
    <t>Д394-0201083</t>
  </si>
  <si>
    <t>Д394-0201083 Шестерня (Зч ГП)</t>
  </si>
  <si>
    <t>Д394-0201088</t>
  </si>
  <si>
    <t>Д394-0201088 КОРПУС САЛЬНИКА (Зч ГП)</t>
  </si>
  <si>
    <t>Д394-0201089</t>
  </si>
  <si>
    <t>Д394-0201089 КРЫШКА САЛЬНИКА (Зч ГП)</t>
  </si>
  <si>
    <t>Д394-0201105</t>
  </si>
  <si>
    <t>Д394-0201105 Шайба</t>
  </si>
  <si>
    <t>Д394-0201107</t>
  </si>
  <si>
    <t>Д394-0201107 ОПОРА ШАРОВАЯ</t>
  </si>
  <si>
    <t>Д394-0201112</t>
  </si>
  <si>
    <t>Д394-0201112 Вкладыш</t>
  </si>
  <si>
    <t>Д394-0201121</t>
  </si>
  <si>
    <t>Д394-0201121 Фланец</t>
  </si>
  <si>
    <t>Д394-0201135</t>
  </si>
  <si>
    <t>Д394-0201135 Гайка</t>
  </si>
  <si>
    <t>Д394-0201145</t>
  </si>
  <si>
    <t>Д394-0201145 Болт</t>
  </si>
  <si>
    <t>Д394-0201910</t>
  </si>
  <si>
    <t>Д394-0201910 Фланец (Зч ГП)</t>
  </si>
  <si>
    <t>Д394-0202004</t>
  </si>
  <si>
    <t>Д394-0202004 Крышка (Зч ГП)</t>
  </si>
  <si>
    <t>Д394-0202005</t>
  </si>
  <si>
    <t>Д394-0202005 Гайка</t>
  </si>
  <si>
    <t>Д394-0202014</t>
  </si>
  <si>
    <t>Д394-0202014 Шайба стопорная</t>
  </si>
  <si>
    <t>Д394-0202015</t>
  </si>
  <si>
    <t>Д394-0202015 Шайба упорная</t>
  </si>
  <si>
    <t>Д394-0202019</t>
  </si>
  <si>
    <t>Д394-0202019 Обойма</t>
  </si>
  <si>
    <t>Д394-0202020</t>
  </si>
  <si>
    <t>Д394-0202020 Пружина коническая</t>
  </si>
  <si>
    <t>Д394-0202022</t>
  </si>
  <si>
    <t>Д394-0202022 Сухарь сферический (Зч ГП)</t>
  </si>
  <si>
    <t>Д394-0202024</t>
  </si>
  <si>
    <t>Д394-0202024 Пробка</t>
  </si>
  <si>
    <t>ДЗ-98М.02.01.100</t>
  </si>
  <si>
    <t>ДЗ-98М.02.01.100 Балансир</t>
  </si>
  <si>
    <t>Д394-0202902</t>
  </si>
  <si>
    <t>Д394-0202902 Штанга реактивная (Зч ГП)</t>
  </si>
  <si>
    <t>Д394-0202907</t>
  </si>
  <si>
    <t>Д394-0202907 Ось балансира (Зч ГП)</t>
  </si>
  <si>
    <t>Д394-0601011</t>
  </si>
  <si>
    <t>Д394-0601011 НАКЛАДКА (Зч ГП)</t>
  </si>
  <si>
    <t>Д394-0601015</t>
  </si>
  <si>
    <t>Д394-0601015 Прокладка</t>
  </si>
  <si>
    <t>Д394-0601023</t>
  </si>
  <si>
    <t>Д394-0601023 Шайба</t>
  </si>
  <si>
    <t>Д395-0116020</t>
  </si>
  <si>
    <t>Д395-0116020 КРЫШКА</t>
  </si>
  <si>
    <t>Д395-0201087</t>
  </si>
  <si>
    <t>Д395-0201087 Втулка</t>
  </si>
  <si>
    <t>Д395-0201180</t>
  </si>
  <si>
    <t>Д395-0201180 ШТИФТ</t>
  </si>
  <si>
    <t>Д395-0201181</t>
  </si>
  <si>
    <t>Д395-0201181 ДИСК</t>
  </si>
  <si>
    <t>Д395-0201185</t>
  </si>
  <si>
    <t>Д395-0201185 ШАЙБА</t>
  </si>
  <si>
    <t>ДЗ-98М.02.00.000</t>
  </si>
  <si>
    <t>ДЗ-98М.02.00.000 Подвеска задних колес (Зч ГП)</t>
  </si>
  <si>
    <t>350. 35661</t>
  </si>
  <si>
    <t>Д395-0202021 Палец шаровой (Зч ГП)</t>
  </si>
  <si>
    <t>Д395-0203005</t>
  </si>
  <si>
    <t>Д395-0203005 ВИЛКА (Зч ГП)</t>
  </si>
  <si>
    <t>Д395-0203009</t>
  </si>
  <si>
    <t>Д395-0203009 КРЫШКА ПОДШИПНИКА</t>
  </si>
  <si>
    <t>Д395-0203010</t>
  </si>
  <si>
    <t>Д395-0203010 КОРПУС ПОДШИПНИКА</t>
  </si>
  <si>
    <t>Д395-0203011</t>
  </si>
  <si>
    <t>Д395-0203011 КОРПУС ПОДШИПНИКА</t>
  </si>
  <si>
    <t>Д395-0203012</t>
  </si>
  <si>
    <t>Д395-0203012 Корпус сальника (Зч ГП)</t>
  </si>
  <si>
    <t>357_004.000133</t>
  </si>
  <si>
    <t>Д395-0203013 ПАЛЕЦ</t>
  </si>
  <si>
    <t>00000026732</t>
  </si>
  <si>
    <t>Д395-0203015 Промежуточное звено</t>
  </si>
  <si>
    <t>625. 00046</t>
  </si>
  <si>
    <t>Д395-0203016 КОРПУС САЛЬНИКА</t>
  </si>
  <si>
    <t>350. 35609</t>
  </si>
  <si>
    <t>Д395-0203018 ПАЛЕЦ</t>
  </si>
  <si>
    <t>Д395-0203022</t>
  </si>
  <si>
    <t>Д395-0203022 СТАКАН</t>
  </si>
  <si>
    <t>Д395-0203903</t>
  </si>
  <si>
    <t>Д395-0203903 Вилка в сборе (Зч ГП)</t>
  </si>
  <si>
    <t>Д395-0203909</t>
  </si>
  <si>
    <t>Д395-0203909 Кронштейн колеса правый (Зч ГП)</t>
  </si>
  <si>
    <t>Д395-0303035-01</t>
  </si>
  <si>
    <t>Д395-0303035-01 БОЛТ</t>
  </si>
  <si>
    <t>Д395-0306038</t>
  </si>
  <si>
    <t>Д395-0306038 Крышка</t>
  </si>
  <si>
    <t>Д395-0601014</t>
  </si>
  <si>
    <t>Д395-0601014 Болт специальный</t>
  </si>
  <si>
    <t>Д395А-0117008</t>
  </si>
  <si>
    <t>Д395А-0117008 Палец</t>
  </si>
  <si>
    <t>Д395А-0201085</t>
  </si>
  <si>
    <t>Д395А-0201085 Крышка подшипника (Зч ГП)</t>
  </si>
  <si>
    <t>Д395А-0201100-1</t>
  </si>
  <si>
    <t>Д395А-0201100-1 Шаровый палец</t>
  </si>
  <si>
    <t>Д395А-0201172</t>
  </si>
  <si>
    <t>Д395А-0201172 ПОРШЕНЬ (Зч ГП)</t>
  </si>
  <si>
    <t>Д395А-0201197-4</t>
  </si>
  <si>
    <t>Д395А-0201197-4 Корпус</t>
  </si>
  <si>
    <t>Д395А-0201199</t>
  </si>
  <si>
    <t>Д395А-0201199 ШЕСТЕРНЯ КОНИЧЕСКАЯ (Зч ГП)</t>
  </si>
  <si>
    <t>Д395А-0201205</t>
  </si>
  <si>
    <t>Д395А-0201205 Втулка ведущая (Зч ГП)</t>
  </si>
  <si>
    <t>Д395А-0201206</t>
  </si>
  <si>
    <t>Д395А-0201206 КОРПУС МУФТЫ</t>
  </si>
  <si>
    <t>Д395А-0201215-1</t>
  </si>
  <si>
    <t>Д395А-0201215-1 КОРПУС ТОРМОЗА ЛЕВЫЙ</t>
  </si>
  <si>
    <t>Д395А-0201216-1</t>
  </si>
  <si>
    <t>Д395А-0201216-1 КОРПУС ТОРМОЗА ПРАВЫЙ</t>
  </si>
  <si>
    <t>Д395А-0201221</t>
  </si>
  <si>
    <t>Д395А-0201221 Стакан</t>
  </si>
  <si>
    <t>Д395А-0201918-4</t>
  </si>
  <si>
    <t>Д395А-0201918-4 Сапун</t>
  </si>
  <si>
    <t>Д395А-0202070</t>
  </si>
  <si>
    <t>Д395А-0202070 Штанга (Зч ГП)</t>
  </si>
  <si>
    <t>Д395А-0202079</t>
  </si>
  <si>
    <t>Д395А-0202079 Сухарь</t>
  </si>
  <si>
    <t>Д395А-0203058</t>
  </si>
  <si>
    <t>Д395А-0203058 Кронштейн левый (Зч ГП)</t>
  </si>
  <si>
    <t>Д395А-0203059</t>
  </si>
  <si>
    <t>Д395А-0203059 Кронштейн правый (Зч ГП)</t>
  </si>
  <si>
    <t>Д395А-0203061</t>
  </si>
  <si>
    <t>Д395А-0203061 Шайба</t>
  </si>
  <si>
    <t>Д395А-0402273</t>
  </si>
  <si>
    <t>Д395А-0402273 Удлинитель</t>
  </si>
  <si>
    <t>Д395А-0502051</t>
  </si>
  <si>
    <t>Д395А-0502051 Винт стопорный</t>
  </si>
  <si>
    <t>Д395Б-01-025</t>
  </si>
  <si>
    <t>Д395Б-01-025 Прокладка</t>
  </si>
  <si>
    <t>Д395Б-01-026</t>
  </si>
  <si>
    <t>Д395Б-01-026 Прокладка</t>
  </si>
  <si>
    <t>Д395Б-01-173</t>
  </si>
  <si>
    <t>Д395Б-01-173 Шайба</t>
  </si>
  <si>
    <t>357. 20552</t>
  </si>
  <si>
    <t>Д395Б-02-044 ОПОРА (Зч ГП)</t>
  </si>
  <si>
    <t>Д395Б-02-046</t>
  </si>
  <si>
    <t>Д395Б-02-046 ПРОКЛАДКА</t>
  </si>
  <si>
    <t>Д395Б-02-047</t>
  </si>
  <si>
    <t>Д395Б-02-047 КРЫШКА</t>
  </si>
  <si>
    <t>Д395Б-02-073</t>
  </si>
  <si>
    <t>Д395Б-02-073 Болт специальный</t>
  </si>
  <si>
    <t>Д395Б-02-082</t>
  </si>
  <si>
    <t>Д395Б-02-082 Палец</t>
  </si>
  <si>
    <t>Д395Б-03-013</t>
  </si>
  <si>
    <t>Д395Б-03-013 Гайка специальная</t>
  </si>
  <si>
    <t>Д395Б-03-025</t>
  </si>
  <si>
    <t>Д395Б-03-025 Палец специальный</t>
  </si>
  <si>
    <t>Д395Б-03-027</t>
  </si>
  <si>
    <t>Д395Б-03-027 Гайка шаровая</t>
  </si>
  <si>
    <t>Д395Б-04-003</t>
  </si>
  <si>
    <t>Д395Б-04-003 Штифт</t>
  </si>
  <si>
    <t>Д395Б-04-007</t>
  </si>
  <si>
    <t>Д395Б-04-007 Шестерня первой передачи (Зч ГП)</t>
  </si>
  <si>
    <t>Д395Б-04-008</t>
  </si>
  <si>
    <t>Д395Б-04-008 Шестерня второй передачи (Зч ГП)</t>
  </si>
  <si>
    <t>Д395Б-04-010</t>
  </si>
  <si>
    <t>Д395Б-04-010 КОРПУС (Зч ГП)</t>
  </si>
  <si>
    <t>Д395Б-04-011</t>
  </si>
  <si>
    <t>Д395Б-04-011 Шестерня реверса</t>
  </si>
  <si>
    <t>Д395Б-04-013-1</t>
  </si>
  <si>
    <t>Д395Б-04-013-1 Муфта (Зч ГП)</t>
  </si>
  <si>
    <t>Д395Б-04-014</t>
  </si>
  <si>
    <t>Д395Б-04-014 Фиксатор (Зч ГП)</t>
  </si>
  <si>
    <t>Д395Б-04-016</t>
  </si>
  <si>
    <t>Д395Б-04-016 Втулка</t>
  </si>
  <si>
    <t>Д395Б-04-018</t>
  </si>
  <si>
    <t>Д395Б-04-018 Шайба</t>
  </si>
  <si>
    <t>Д395Б-04-019</t>
  </si>
  <si>
    <t>Д395Б-04-019 Кольцо</t>
  </si>
  <si>
    <t>Д395Б-04-021</t>
  </si>
  <si>
    <t>Д395Б-04-021 Кольцо</t>
  </si>
  <si>
    <t>Д395Б-04-024</t>
  </si>
  <si>
    <t>Д395Б-04-024 Шайба</t>
  </si>
  <si>
    <t>Д395Б-04-025</t>
  </si>
  <si>
    <t>Д395Б-04-025 Втулка</t>
  </si>
  <si>
    <t>Д395Б-04-026</t>
  </si>
  <si>
    <t>Д395Б-04-026 Кольцо</t>
  </si>
  <si>
    <t>Д395Б-04-028</t>
  </si>
  <si>
    <t>Д395Б-04-028 Кольцо</t>
  </si>
  <si>
    <t>Д395Б-04-029</t>
  </si>
  <si>
    <t>Д395Б-04-029 Кольцо</t>
  </si>
  <si>
    <t>Д395Б-04-030</t>
  </si>
  <si>
    <t>Д395Б-04-030 Вал реверса</t>
  </si>
  <si>
    <t>Д395Б-04-031</t>
  </si>
  <si>
    <t>Д395Б-04-031 Вал</t>
  </si>
  <si>
    <t>Д395Б-04-032</t>
  </si>
  <si>
    <t>Д395Б-04-032 Шестерня (Зч ГП)</t>
  </si>
  <si>
    <t>Д395Б-04-033-1</t>
  </si>
  <si>
    <t>Д395Б-04-033-1 Шпонка</t>
  </si>
  <si>
    <t>Д395Б-04-034</t>
  </si>
  <si>
    <t>Д395Б-04-034 Втулка</t>
  </si>
  <si>
    <t>Д395Б-04-035</t>
  </si>
  <si>
    <t>Д395Б-04-035 Шестерня (Зч ГП)</t>
  </si>
  <si>
    <t>Д395Б-04-036-1</t>
  </si>
  <si>
    <t>Д395Б-04-036-1 Шпонка</t>
  </si>
  <si>
    <t>Д395Б-04-038</t>
  </si>
  <si>
    <t>Д395Б-04-038 Шестерня (Зч ГП)</t>
  </si>
  <si>
    <t>Д395Б-04-039</t>
  </si>
  <si>
    <t>Д395Б-04-039 Шестерня (Зч ГП)</t>
  </si>
  <si>
    <t>Д395Б-04-040</t>
  </si>
  <si>
    <t>Д395Б-04-040 Вал промежуточный</t>
  </si>
  <si>
    <t>Д395Б-04-041</t>
  </si>
  <si>
    <t>Д395Б-04-041 Шестерня (Зч ГП)</t>
  </si>
  <si>
    <t>Д395Б-04-042</t>
  </si>
  <si>
    <t>Д395Б-04-042 Шестерня</t>
  </si>
  <si>
    <t>Д395Б-04-043</t>
  </si>
  <si>
    <t>Д395Б-04-043 Шпонка</t>
  </si>
  <si>
    <t>Д395Б-04-044</t>
  </si>
  <si>
    <t>Д395Б-04-044 Вал (Зч ГП)</t>
  </si>
  <si>
    <t>Д395Б-04-045</t>
  </si>
  <si>
    <t>Д395Б-04-045 Шестерня (Зч ГП)</t>
  </si>
  <si>
    <t>Д395Б-04-046</t>
  </si>
  <si>
    <t>Д395Б-04-046 Муфта (Зч ГП)</t>
  </si>
  <si>
    <t>Д395Б-04-047</t>
  </si>
  <si>
    <t>Д395Б-04-047 Шестерня (Зч ГП)</t>
  </si>
  <si>
    <t>Д395Б-04-050</t>
  </si>
  <si>
    <t>Д395Б-04-050 Вал мультипликатора</t>
  </si>
  <si>
    <t>Д395Б-04-052</t>
  </si>
  <si>
    <t>Д395Б-04-052 Кольцо</t>
  </si>
  <si>
    <t>Д395Б-04-053</t>
  </si>
  <si>
    <t>Д395Б-04-053 Кольцо</t>
  </si>
  <si>
    <t>Д395Б-04-069</t>
  </si>
  <si>
    <t>Д395Б-04-069 Палец</t>
  </si>
  <si>
    <t>Д395Б-04-071</t>
  </si>
  <si>
    <t>Д395Б-04-071 Сухарик</t>
  </si>
  <si>
    <t>Д395Б-04-100</t>
  </si>
  <si>
    <t>Д395Б-04-100 Механизм переключения мультипликатора (Зч ГП)</t>
  </si>
  <si>
    <t>Д395Б-04-108</t>
  </si>
  <si>
    <t>Д395Б-04-108 Крышка (Зч ГП)</t>
  </si>
  <si>
    <t>Д395Б-04-109</t>
  </si>
  <si>
    <t>Д395Б-04-109 Стакан</t>
  </si>
  <si>
    <t>Д395Б-04-116</t>
  </si>
  <si>
    <t>Д395Б-04-116 Кольцо</t>
  </si>
  <si>
    <t>Д395Б-04-117-1</t>
  </si>
  <si>
    <t>Д395Б-04-117-1 Крышка</t>
  </si>
  <si>
    <t>Д395Б-04-123</t>
  </si>
  <si>
    <t>Д395Б-04-123 Стакан</t>
  </si>
  <si>
    <t>Д395Б-04-124</t>
  </si>
  <si>
    <t>Д395Б-04-124 Стакан</t>
  </si>
  <si>
    <t>Д395Б-04-125</t>
  </si>
  <si>
    <t>Д395Б-04-125 Кольцо</t>
  </si>
  <si>
    <t>Д395Б-04-126</t>
  </si>
  <si>
    <t>Д395Б-04-126 Кольцо</t>
  </si>
  <si>
    <t>Д395Б-04-127</t>
  </si>
  <si>
    <t>Д395Б-04-127 Муфта (Зч ГП)</t>
  </si>
  <si>
    <t>Д395Б-04-128</t>
  </si>
  <si>
    <t>Д395Б-04-128 Кольцо</t>
  </si>
  <si>
    <t>Д395Б-04-131</t>
  </si>
  <si>
    <t>Д395Б-04-131 Стакан</t>
  </si>
  <si>
    <t>Д395Б-04-135</t>
  </si>
  <si>
    <t>Д395Б-04-135 Шестерня (Зч ГП)</t>
  </si>
  <si>
    <t>Д395Б-04-139</t>
  </si>
  <si>
    <t>Д395Б-04-139 Крышка (Зч ГП)</t>
  </si>
  <si>
    <t>Д395Б-04-142</t>
  </si>
  <si>
    <t>Д395Б-04-142 Кольцо</t>
  </si>
  <si>
    <t>Д395Б-04-144</t>
  </si>
  <si>
    <t>Д395Б-04-144 Валик</t>
  </si>
  <si>
    <t>Д395Б-04-146</t>
  </si>
  <si>
    <t>Д395Б-04-146 Шайба</t>
  </si>
  <si>
    <t>Д395Б-04-166</t>
  </si>
  <si>
    <t>Д395Б-04-166 Гайка</t>
  </si>
  <si>
    <t>Д395Б-04-180</t>
  </si>
  <si>
    <t>Д395Б-04-180 Вилка</t>
  </si>
  <si>
    <t>Д395Б-05-009</t>
  </si>
  <si>
    <t>Д395Б-05-009 Крышка</t>
  </si>
  <si>
    <t>Д395Б-05-014</t>
  </si>
  <si>
    <t>Д395Б-05-014 Стакан</t>
  </si>
  <si>
    <t>Д395Б-05-016</t>
  </si>
  <si>
    <t>Д395Б-05-016 Шайба</t>
  </si>
  <si>
    <t>Д395Б-05-024</t>
  </si>
  <si>
    <t>Д395Б-05-024 Шайба</t>
  </si>
  <si>
    <t>004.000204</t>
  </si>
  <si>
    <t>Д395Б-10-001 Муфта</t>
  </si>
  <si>
    <t>Д395Б-30-044-1</t>
  </si>
  <si>
    <t>Д395Б-30-044-1 Поршень-защелка</t>
  </si>
  <si>
    <t>Д395Б-30-142</t>
  </si>
  <si>
    <t>Д395Б-30-142 ВТУЛКА</t>
  </si>
  <si>
    <t>Д395Б-30-145</t>
  </si>
  <si>
    <t>Д395Б-30-145 ВТУЛКА</t>
  </si>
  <si>
    <t>Д395Б-31-068</t>
  </si>
  <si>
    <t>Д395Б-31-068 Гайка</t>
  </si>
  <si>
    <t>Д395Б-31-260-1</t>
  </si>
  <si>
    <t>Д395Б-31-260-1 ГИДРОПЕРЕХОД ПОВОРОТНЫЙ (Зч ГП)</t>
  </si>
  <si>
    <t>Д395Б-34-018</t>
  </si>
  <si>
    <t>Д395Б-34-018 Прокладка</t>
  </si>
  <si>
    <t>Д395Б-34-039</t>
  </si>
  <si>
    <t>Д395Б-34-039 Палец</t>
  </si>
  <si>
    <t>Д395Б-34-044</t>
  </si>
  <si>
    <t>Д395Б-34-044 ОПОРА ШКВОРНЯ (Зч ГП)</t>
  </si>
  <si>
    <t>Д395Б-34-076</t>
  </si>
  <si>
    <t>Д395Б-34-076 Кольцо</t>
  </si>
  <si>
    <t>Д395Б-34-077</t>
  </si>
  <si>
    <t>Д395Б-34-077 КРОНШТЕЙН ПРАВЫЙ (Зч ГП)</t>
  </si>
  <si>
    <t>Д395Б-34-079</t>
  </si>
  <si>
    <t>Д395Б-34-079 Болт</t>
  </si>
  <si>
    <t>Д395Б-34-092</t>
  </si>
  <si>
    <t>Д395Б-34-092 ГАЙКА</t>
  </si>
  <si>
    <t>Д395Б-34-120</t>
  </si>
  <si>
    <t>Д395Б-34-120 КРОНШТЕЙН ЛЕВЫЙ (Зч ГП)</t>
  </si>
  <si>
    <t>Д395Б-43-084</t>
  </si>
  <si>
    <t>Д395Б-43-084 Шпилька</t>
  </si>
  <si>
    <t>Д395Б-43-223</t>
  </si>
  <si>
    <t>Д395Б-43-223 Гайка</t>
  </si>
  <si>
    <t>Д395Б-43-224</t>
  </si>
  <si>
    <t>Д395Б-43-224 СУХАРЬ (Зч ГП)</t>
  </si>
  <si>
    <t>Д395Б-43-226</t>
  </si>
  <si>
    <t>Д395Б-43-226 Корпус</t>
  </si>
  <si>
    <t>Д395Б-43-227</t>
  </si>
  <si>
    <t>Д395Б-43-227 Шплинт</t>
  </si>
  <si>
    <t>Д395Б-43-228</t>
  </si>
  <si>
    <t>Д395Б-43-228 Пружина</t>
  </si>
  <si>
    <t>Д395Б-43-229-1</t>
  </si>
  <si>
    <t>Д395Б-43-229-1 Шаровой палец (Зч ГП)</t>
  </si>
  <si>
    <t>Д395Б-43-231</t>
  </si>
  <si>
    <t>Д395Б-43-231 Наконечник (Зч ГП)</t>
  </si>
  <si>
    <t>Д395Б-43-233</t>
  </si>
  <si>
    <t>Д395Б-43-233 Тяга поперечная</t>
  </si>
  <si>
    <t>Д395Б-43-234</t>
  </si>
  <si>
    <t>Д395Б-43-234 Наконечник (Зч ГП)</t>
  </si>
  <si>
    <t>Д395В.10.02.001</t>
  </si>
  <si>
    <t>Д395В.10.02.001 Картер муфты сцепления</t>
  </si>
  <si>
    <t>Д395В.10.02.010</t>
  </si>
  <si>
    <t>Д395В.10.02.010 КРЫШКА (Зч ГП)</t>
  </si>
  <si>
    <t>Д395В.10.04.001-1</t>
  </si>
  <si>
    <t>Д395В.10.04.001-1 Корпус</t>
  </si>
  <si>
    <t>Д395В.10.04.007-1</t>
  </si>
  <si>
    <t>Д395В.10.04.007-1 Крышка</t>
  </si>
  <si>
    <t>Д395В.10.04.009</t>
  </si>
  <si>
    <t>Д395В.10.04.009 Валик</t>
  </si>
  <si>
    <t>Д395В.10.04.010</t>
  </si>
  <si>
    <t>Д395В.10.04.010 Механизм переключения передач (Зч ГП)</t>
  </si>
  <si>
    <t>Д395В.10.04.013-1</t>
  </si>
  <si>
    <t>Д395В.10.04.013-1 Крышка (Зч ГП)</t>
  </si>
  <si>
    <t>Д395В.10.04.015</t>
  </si>
  <si>
    <t>Д395В.10.04.015 Фиксатор</t>
  </si>
  <si>
    <t>004.000236</t>
  </si>
  <si>
    <t>Д395В.10.04.019-1 Вилка</t>
  </si>
  <si>
    <t>Д395В.10.04.021</t>
  </si>
  <si>
    <t>Д395В.10.04.021 Вилка</t>
  </si>
  <si>
    <t>Д395В.10.04.029</t>
  </si>
  <si>
    <t>Д395В.10.04.029 Вал-шестерня (Зч ГП)</t>
  </si>
  <si>
    <t>Д395В.10.04.031-1</t>
  </si>
  <si>
    <t>Д395В.10.04.031-1 Стакан</t>
  </si>
  <si>
    <t>004.000079</t>
  </si>
  <si>
    <t>Д395В.10.04.033 Муфта (Зч ГП)</t>
  </si>
  <si>
    <t>Д395В.10.04.034</t>
  </si>
  <si>
    <t>Д395В.10.04.034 Тяга</t>
  </si>
  <si>
    <t>Д395В.10.04.041</t>
  </si>
  <si>
    <t>Д395В.10.04.041 Кольцо</t>
  </si>
  <si>
    <t>Д395В.10.04.050</t>
  </si>
  <si>
    <t>Д395В.10.04.050 Механизм переключения реверса (Зч ГП)</t>
  </si>
  <si>
    <t>Д395В.10.04.100</t>
  </si>
  <si>
    <t>Д395В.10.04.100 Вилка (Зч ГП)</t>
  </si>
  <si>
    <t>Д395В.10.04.110</t>
  </si>
  <si>
    <t>Д395В.10.04.110 Вилка</t>
  </si>
  <si>
    <t>Д395В.10.04.120</t>
  </si>
  <si>
    <t>Д395В.10.04.120 Вилка</t>
  </si>
  <si>
    <t>Д395В.10.04.130</t>
  </si>
  <si>
    <t>Д395В.10.04.130 Кронштейн</t>
  </si>
  <si>
    <t>Д395В.10.04.160</t>
  </si>
  <si>
    <t>Д395В.10.04.160 Валик</t>
  </si>
  <si>
    <t>Д395В.10.04.170</t>
  </si>
  <si>
    <t>Д395В.10.04.170 Вал в сборе (Зч ГП)</t>
  </si>
  <si>
    <t>Д395В.10.05.011</t>
  </si>
  <si>
    <t>Д395В.10.05.011 Вал первичный (Зч ГП)</t>
  </si>
  <si>
    <t>Д395В.10.05.013</t>
  </si>
  <si>
    <t>Д395В.10.05.013 Вал нижний (Зч ГП)</t>
  </si>
  <si>
    <t>Д395В.10.05.017</t>
  </si>
  <si>
    <t>Д395В.10.05.017 Кольцо</t>
  </si>
  <si>
    <t>Д395В.10.05.019-1</t>
  </si>
  <si>
    <t>Д395В.10.05.019-1 Крышка</t>
  </si>
  <si>
    <t>Д395В.10.05.024</t>
  </si>
  <si>
    <t>Д395В.10.05.024 Прокладка</t>
  </si>
  <si>
    <t>Д395В.10.05.025</t>
  </si>
  <si>
    <t>Д395В.10.05.025 Прокладка</t>
  </si>
  <si>
    <t>Д395В.10.05.026</t>
  </si>
  <si>
    <t>Д395В.10.05.026 Прокладка</t>
  </si>
  <si>
    <t>Д395В.10.06.029</t>
  </si>
  <si>
    <t>Д395В.10.06.029 Шестерня (Зч ГП)</t>
  </si>
  <si>
    <t>Д395В.13.01.002</t>
  </si>
  <si>
    <t>Д395В.13.01.002 Пружина</t>
  </si>
  <si>
    <t>Д395В.13.01.090</t>
  </si>
  <si>
    <t>Д395В.13.01.090 Рычаг</t>
  </si>
  <si>
    <t>Д395В.13.01.110</t>
  </si>
  <si>
    <t>Д395В.13.01.110 Рычаг</t>
  </si>
  <si>
    <t>Д395В.13.01.130</t>
  </si>
  <si>
    <t>Д395В.13.01.130 Педаль</t>
  </si>
  <si>
    <t>Д395В.16.01.019</t>
  </si>
  <si>
    <t>Д395В.16.01.019 КОРПУС</t>
  </si>
  <si>
    <t>Д395В.16.01.130</t>
  </si>
  <si>
    <t>Д395В.16.01.130 Фланец (Зч ГП)</t>
  </si>
  <si>
    <t>Д395В.61.00.001-01</t>
  </si>
  <si>
    <t>Д395В.61.00.001-01 Полуось (Зч ГП)</t>
  </si>
  <si>
    <t>Д395В.62.00.002</t>
  </si>
  <si>
    <t>Д395В.62.00.002 ВТУЛКА ШЛИЦЕВАЯ</t>
  </si>
  <si>
    <t>Д395В.62.00.003</t>
  </si>
  <si>
    <t>Д395В.62.00.003 Полуось (Зч ГП)</t>
  </si>
  <si>
    <t>350. 33625</t>
  </si>
  <si>
    <t>Д395В.62.00.008 ВАЛ-ШЕСТЕРНЯ (Зч ГП)</t>
  </si>
  <si>
    <t>Д395В.62.00.011</t>
  </si>
  <si>
    <t>Д395В.62.00.011 Кронштейн главной передачи (Зч ГП)</t>
  </si>
  <si>
    <t>Д395В.62.00.012</t>
  </si>
  <si>
    <t>Д395В.62.00.012 СТАКАН</t>
  </si>
  <si>
    <t>Д395В.62.00.014</t>
  </si>
  <si>
    <t>Д395В.62.00.014 ОТРАЖАТЕЛЬ</t>
  </si>
  <si>
    <t>Д395В.62.00.060</t>
  </si>
  <si>
    <t>Д395В.62.00.060 ФЛАНЕЦ (Зч ГП)</t>
  </si>
  <si>
    <t>ДЗ-140.25.02.016</t>
  </si>
  <si>
    <t>ДЗ-140.25.02.016 Втулка</t>
  </si>
  <si>
    <t>ДЗ-140.25.02.180-02</t>
  </si>
  <si>
    <t>ДЗ-140.25.02.180-02 ТЯГА (Зч ГП)</t>
  </si>
  <si>
    <t>ДЗ-140А.25.11.054</t>
  </si>
  <si>
    <t>ДЗ-140А.25.11.054 Втулка</t>
  </si>
  <si>
    <t>ДЗ-140А.25.11.054-01</t>
  </si>
  <si>
    <t>ДЗ-140А.25.11.054-01 Втулка</t>
  </si>
  <si>
    <t>ДЗ-140А.25.11.055</t>
  </si>
  <si>
    <t>ДЗ-140А.25.11.055 Палец</t>
  </si>
  <si>
    <t>ДЗ-140А.25.12.130</t>
  </si>
  <si>
    <t>ДЗ-140А.25.12.130 Ось</t>
  </si>
  <si>
    <t>ДЗ-140А.25.12.240</t>
  </si>
  <si>
    <t>ДЗ-140А.25.12.240 Рама</t>
  </si>
  <si>
    <t>ДЗ-140А.51.01.241</t>
  </si>
  <si>
    <t>ДЗ-140А.51.01.241 Ступенька</t>
  </si>
  <si>
    <t>ДЗ-152-1.10.005-01</t>
  </si>
  <si>
    <t>ДЗ-152-1.10.005-01 Втулка</t>
  </si>
  <si>
    <t>ДЗ-98.10.02.010</t>
  </si>
  <si>
    <t>ДЗ-98.10.02.010 Втулка</t>
  </si>
  <si>
    <t>ДЗ-98.10.02.015</t>
  </si>
  <si>
    <t>ДЗ-98.10.02.015 Крышка</t>
  </si>
  <si>
    <t>ДЗ-98.10.03.039</t>
  </si>
  <si>
    <t>ДЗ-98.10.03.039 Рычаг</t>
  </si>
  <si>
    <t>ДЗ-98.10.03.100</t>
  </si>
  <si>
    <t>ДЗ-98.10.03.100 Тяга</t>
  </si>
  <si>
    <t>ДЗ-98.10.03.110</t>
  </si>
  <si>
    <t>ДЗ-98.10.03.110 Установка сервомеханизма</t>
  </si>
  <si>
    <t>357. 20539</t>
  </si>
  <si>
    <t>ДЗ-98.10.04.018 Вилка</t>
  </si>
  <si>
    <t>ДЗ-98.10.04.062</t>
  </si>
  <si>
    <t>ДЗ-98.10.04.062 Пружина</t>
  </si>
  <si>
    <t>ДЗ-98.10.04.123</t>
  </si>
  <si>
    <t>ДЗ-98.10.04.123 Шайба</t>
  </si>
  <si>
    <t>ДЗ-98.10.04.135</t>
  </si>
  <si>
    <t>ДЗ-98.10.04.135 Валик</t>
  </si>
  <si>
    <t>ДЗ-98.10.04.169</t>
  </si>
  <si>
    <t>ДЗ-98.10.04.169 Вал</t>
  </si>
  <si>
    <t>ДЗ-98.10.04.175</t>
  </si>
  <si>
    <t>ДЗ-98.10.04.175 Крышка</t>
  </si>
  <si>
    <t>ДЗ-98.10.04.176</t>
  </si>
  <si>
    <t>ДЗ-98.10.04.176 Крышка</t>
  </si>
  <si>
    <t>ДЗ-98.10.04.178</t>
  </si>
  <si>
    <t>ДЗ-98.10.04.178 Шестерня третьей передачи</t>
  </si>
  <si>
    <t>ДЗ-98.10.04.310-1</t>
  </si>
  <si>
    <t>ДЗ-98.10.04.310-1 Рычаг переключения передач (Зч ГП)</t>
  </si>
  <si>
    <t>ДЗ-98.10.04.340</t>
  </si>
  <si>
    <t>ДЗ-98.10.04.340 Рычаг</t>
  </si>
  <si>
    <t>ДЗ-98.10.04.360</t>
  </si>
  <si>
    <t>ДЗ-98.10.04.360 Валик</t>
  </si>
  <si>
    <t>ДЗ-98.10.04.430</t>
  </si>
  <si>
    <t>ДЗ-98.10.04.430 Рычаг</t>
  </si>
  <si>
    <t>ДЗ-98.10.04.440</t>
  </si>
  <si>
    <t>ДЗ-98.10.04.440 Рычаг</t>
  </si>
  <si>
    <t>ДЗ-98.10.04.480</t>
  </si>
  <si>
    <t>ДЗ-98.10.04.480 Рычаг (Зч ГП)</t>
  </si>
  <si>
    <t>ДЗ-98.10.04.490</t>
  </si>
  <si>
    <t>ДЗ-98.10.04.490 Рычаг</t>
  </si>
  <si>
    <t>ДЗ-98В.34.00.401</t>
  </si>
  <si>
    <t>ДЗ-98В.34.00.401 НОЖ БОКОВОЙ (Зч ГП)</t>
  </si>
  <si>
    <t>ДЗ-98.10.05.014</t>
  </si>
  <si>
    <t>ДЗ-98.10.05.014 Шестерня</t>
  </si>
  <si>
    <t>ДЗ-98.10.05.049</t>
  </si>
  <si>
    <t>ДЗ-98.10.05.049 Вал средний</t>
  </si>
  <si>
    <t>ДЗ-98.10.05.051</t>
  </si>
  <si>
    <t>ДЗ-98.10.05.051 Вал</t>
  </si>
  <si>
    <t>ДЗ-98.10.05.052</t>
  </si>
  <si>
    <t>ДЗ-98.10.05.052 Шестерня (Зч ГП)</t>
  </si>
  <si>
    <t>ДЗ-98.10.05.058</t>
  </si>
  <si>
    <t>ДЗ-98.10.05.058 Штуцер</t>
  </si>
  <si>
    <t>ДЗ-98.10.05.064</t>
  </si>
  <si>
    <t>ДЗ-98.10.05.064 Корпус</t>
  </si>
  <si>
    <t>ДЗ-98.10.05.065</t>
  </si>
  <si>
    <t>ДЗ-98.10.05.065 Крышка</t>
  </si>
  <si>
    <t>ДЗ-98В.34.00.401-01</t>
  </si>
  <si>
    <t>ДЗ-98В.34.00.401-01 НОЖ БОКОВОЙ (Зч ГП)</t>
  </si>
  <si>
    <t>ДЗ-98.10.06.043</t>
  </si>
  <si>
    <t>ДЗ-98.10.06.043 Втулка</t>
  </si>
  <si>
    <t>ДЗ-98.10.06.044-01</t>
  </si>
  <si>
    <t>ДЗ-98.10.06.044-01 Кольцо</t>
  </si>
  <si>
    <t>ДЗ-98.10.06.045</t>
  </si>
  <si>
    <t>ДЗ-98.10.06.045 Втулка</t>
  </si>
  <si>
    <t>ДЗ-98.10.06.046</t>
  </si>
  <si>
    <t>ДЗ-98.10.06.046 Кольцо</t>
  </si>
  <si>
    <t>ДЗ-98.10.06.085</t>
  </si>
  <si>
    <t>ДЗ-98.10.06.085 Шестерня</t>
  </si>
  <si>
    <t>ДЗ-98.10.06.100-1</t>
  </si>
  <si>
    <t>ДЗ-98.10.06.100-1 Цапфа</t>
  </si>
  <si>
    <t>ДЗ-98.10.06.117</t>
  </si>
  <si>
    <t>ДЗ-98.10.06.117 Маслоотражатель</t>
  </si>
  <si>
    <t>ДЗ-98.10.06.135</t>
  </si>
  <si>
    <t>ДЗ-98.10.06.135 Корпус (Зч ГП)</t>
  </si>
  <si>
    <t>ДЗ-98.10.06.137</t>
  </si>
  <si>
    <t>ДЗ-98.10.06.137 Крышка</t>
  </si>
  <si>
    <t>ДЗ-98.10.06.141</t>
  </si>
  <si>
    <t>ДЗ-98.10.06.141 Шестерня</t>
  </si>
  <si>
    <t>ДЗ-98.10.06.158</t>
  </si>
  <si>
    <t>ДЗ-98.10.06.158 Валик</t>
  </si>
  <si>
    <t>357. 20581</t>
  </si>
  <si>
    <t>ДЗ-98.10.06.171 Крышка</t>
  </si>
  <si>
    <t>ДЗ-98.13.01.023-01</t>
  </si>
  <si>
    <t>ДЗ-98.13.01.023-01 Корпус</t>
  </si>
  <si>
    <t>ДЗ-98.13.02.100</t>
  </si>
  <si>
    <t>ДЗ-98.13.02.100 Рычаг</t>
  </si>
  <si>
    <t>ДЗ-98.16.01.023</t>
  </si>
  <si>
    <t>ДЗ-98.16.01.023 Корпус</t>
  </si>
  <si>
    <t>ДЗ-98.16.01.031</t>
  </si>
  <si>
    <t>ДЗ-98.16.01.031 Вал</t>
  </si>
  <si>
    <t>ДЗ-98.10.05.000-2</t>
  </si>
  <si>
    <t>ДЗ-98.10.05.000-02 Редуктор раздаточный</t>
  </si>
  <si>
    <t>ДЗ-98.16.01.320</t>
  </si>
  <si>
    <t>ДЗ-98.16.01.320 Вал промежуточный</t>
  </si>
  <si>
    <t>ДЗ-98.16.01.230</t>
  </si>
  <si>
    <t>ДЗ-98.16.01.230 Вал (Зч ГП)</t>
  </si>
  <si>
    <t>ДЗ-98.29.00.000</t>
  </si>
  <si>
    <t>ДЗ-98.29.00.000 Редуктор поворота отвала (Зч ГП)</t>
  </si>
  <si>
    <t>ДЗ-98.29.00.001</t>
  </si>
  <si>
    <t>ДЗ-98.29.00.001 Корпус редуктора (Зч ГП)</t>
  </si>
  <si>
    <t>ДЗ-98.29.00.002</t>
  </si>
  <si>
    <t>ДЗ-98.29.00.002 Крышка корпуса (Зч ГП)</t>
  </si>
  <si>
    <t>ДЗ-98.29.00.003</t>
  </si>
  <si>
    <t>ДЗ-98.29.00.003 ЧЕРВЯК (Зч ГП)</t>
  </si>
  <si>
    <t>ДЗ-98.29.00.005</t>
  </si>
  <si>
    <t>ДЗ-98.29.00.005 КОЛЬЦО УПОРНОЕ</t>
  </si>
  <si>
    <t>ДЗ-98.29.00.010-01</t>
  </si>
  <si>
    <t>ДЗ-98.29.00.010-01 Колесо червячное (Зч ГП)</t>
  </si>
  <si>
    <t>ДЗ-98.29.00.015</t>
  </si>
  <si>
    <t>ДЗ-98.29.00.015 Вал-шестерня (Зч ГП)</t>
  </si>
  <si>
    <t>ДЗ-98.29.00.017</t>
  </si>
  <si>
    <t>ДЗ-98.29.00.017 Вал червяка</t>
  </si>
  <si>
    <t>ДЗ-98.29.00.024</t>
  </si>
  <si>
    <t>ДЗ-98.29.00.024 МУФТА</t>
  </si>
  <si>
    <t>ДЗ-98.29.00.026</t>
  </si>
  <si>
    <t>ДЗ-98.29.00.026 Кольцо</t>
  </si>
  <si>
    <t>ДЗ-98.29.00.036</t>
  </si>
  <si>
    <t>ДЗ-98.29.00.036 Проставка (Зч ГП)</t>
  </si>
  <si>
    <t>ДЗ-98.30.00.000</t>
  </si>
  <si>
    <t>ДЗ-98.30.00.000 ПОДВЕСКА ТЯГОВОЙ РАМЫ</t>
  </si>
  <si>
    <t>ДЗ-98.30.00.003</t>
  </si>
  <si>
    <t>ДЗ-98.30.00.003 ВТУЛКА</t>
  </si>
  <si>
    <t>ДЗ-98.30.00.004</t>
  </si>
  <si>
    <t>ДЗ-98.30.00.004 ВТУЛКА</t>
  </si>
  <si>
    <t>ДЗ-98.30.00.007</t>
  </si>
  <si>
    <t>ДЗ-98.30.00.007 ОСЬ</t>
  </si>
  <si>
    <t>ДЗ-98.30.00.010</t>
  </si>
  <si>
    <t>ДЗ-98.30.00.010 РЫЧАГ ЛЕВЫЙ (Зч ГП)</t>
  </si>
  <si>
    <t>ДЗ-98.30.00.020</t>
  </si>
  <si>
    <t>ДЗ-98.30.00.020 РЫЧАГ ПРАВЫЙ (Зч ГП)</t>
  </si>
  <si>
    <t>ДЗ-98.30.00.032</t>
  </si>
  <si>
    <t>ДЗ-98.30.00.032 ОСЬ</t>
  </si>
  <si>
    <t>ДЗ-98.30.00.040</t>
  </si>
  <si>
    <t>ДЗ-98.30.00.040 ВИЛКА (Зч ГП)</t>
  </si>
  <si>
    <t>ДЗ-98.30.00.045</t>
  </si>
  <si>
    <t>ДЗ-98.30.00.045 БОЛТ</t>
  </si>
  <si>
    <t>ДЗ-98.30.00.070</t>
  </si>
  <si>
    <t>ДЗ-98.30.00.070 ПОПЕРЕЧИНА</t>
  </si>
  <si>
    <t>ДЗ-98.32.00.059</t>
  </si>
  <si>
    <t>ДЗ-98.32.00.059 Прокладка</t>
  </si>
  <si>
    <t>ДЗ-98.34.00.000-01</t>
  </si>
  <si>
    <t>ДЗ-98.34.00.000-01 РАМА ТЯГОВАЯ С ОТВАЛОМ ДЗ-98В.34.00.400 (Зч ГП)</t>
  </si>
  <si>
    <t>ДЗ-98.34.00.004</t>
  </si>
  <si>
    <t>ДЗ-98.34.00.004 Палец шаровой</t>
  </si>
  <si>
    <t>ДЗ-98.34.00.070</t>
  </si>
  <si>
    <t>ДЗ-98.34.00.070 БАЛКА ПОПЕРЕЧНАЯ</t>
  </si>
  <si>
    <t>ДЗ-98.34.00.090</t>
  </si>
  <si>
    <t>ДЗ-98.34.00.090 ОПОРА РЕДУКТОРА</t>
  </si>
  <si>
    <t>ДЗ-98.34.00.100</t>
  </si>
  <si>
    <t>ДЗ-98.34.00.100 РАМА ТЯГОВАЯ (Зч ГП)</t>
  </si>
  <si>
    <t>ДЗ-98.43.00.210</t>
  </si>
  <si>
    <t>ДЗ-98.43.00.210 Клапан</t>
  </si>
  <si>
    <t>ДЗ-98.43.00.420-1</t>
  </si>
  <si>
    <t>ДЗ-98.43.00.420-1 ГИДРОЗАМОК              У2 237-45.81.020</t>
  </si>
  <si>
    <t>ДЗ-98.61.00.099</t>
  </si>
  <si>
    <t>ДЗ-98.61.00.099 Кольцо пружинное</t>
  </si>
  <si>
    <t>ДЗ-98.62.00.042-02</t>
  </si>
  <si>
    <t>ДЗ-98.62.00.042-02 Корпус сальника</t>
  </si>
  <si>
    <t>ДЗ-98.62.00.110</t>
  </si>
  <si>
    <t>ДЗ-98.62.00.110 КОРПУС МУФТЫ</t>
  </si>
  <si>
    <t>ДЗ-98.62.00.140</t>
  </si>
  <si>
    <t>ДЗ-98.62.00.140 ПЕРЕДАЧА ГЛАВНАЯ (Зч ГП)</t>
  </si>
  <si>
    <t>ДЗ-98А.10.03.066</t>
  </si>
  <si>
    <t>ДЗ-98А.10.03.066 Рычаг (Зч ГП)</t>
  </si>
  <si>
    <t>ДЗ-98А.10.03.067</t>
  </si>
  <si>
    <t>ДЗ-98А.10.03.067 Втулка</t>
  </si>
  <si>
    <t>ДЗ-98А.10.03.068</t>
  </si>
  <si>
    <t>ДЗ-98А.10.03.068 Шпонка сегментная</t>
  </si>
  <si>
    <t>ДЗ-98А.10.04.188</t>
  </si>
  <si>
    <t>ДЗ-98А.10.04.188 Вал ведущий (Зч ГП)</t>
  </si>
  <si>
    <t>ДЗ-98А.10.04.530</t>
  </si>
  <si>
    <t>ДЗ-98А.10.04.530 Фланец</t>
  </si>
  <si>
    <t>ДЗ-98.16.01.200</t>
  </si>
  <si>
    <t>ДЗ-98.16.01.200 ВАЛ ПРОМЕЖУТОЧНЫЙ (Зч ГП)</t>
  </si>
  <si>
    <t>ДЗ-98А.61.00.080</t>
  </si>
  <si>
    <t>ДЗ-98А.61.00.080 Кронштейн колеса левый</t>
  </si>
  <si>
    <t>ДЗ-98А.61.00.119</t>
  </si>
  <si>
    <t>ДЗ-98А.61.00.119 Крышка</t>
  </si>
  <si>
    <t>ДЗ-98А.62.00.053</t>
  </si>
  <si>
    <t>ДЗ-98А.62.00.053 Крышка</t>
  </si>
  <si>
    <t>ДЗ-98Б.30.00.042</t>
  </si>
  <si>
    <t>ДЗ-98Б.30.00.042 ВТУЛКА</t>
  </si>
  <si>
    <t>ДЗ-98Б.62.00.058</t>
  </si>
  <si>
    <t>ДЗ-98Б.62.00.058 КРЫШКА ПОДШИПНИКА</t>
  </si>
  <si>
    <t>ДЗ-98Б.62.00.059</t>
  </si>
  <si>
    <t>ДЗ-98Б.62.00.059 ПРУЖИНА</t>
  </si>
  <si>
    <t>ДЗ-98В1.2.25.02.004</t>
  </si>
  <si>
    <t>ДЗ-98В1.2.25.02.004 Втулка</t>
  </si>
  <si>
    <t>ДЗ-98В1.2.25.02.060</t>
  </si>
  <si>
    <t>ДЗ-98В1.2.25.02.060 Ось</t>
  </si>
  <si>
    <t>ДЗ-98В1.5.28.01.008</t>
  </si>
  <si>
    <t>ДЗ-98В1.5.28.01.008 Нож (Зч ГП)</t>
  </si>
  <si>
    <t>ДЗ-98В1.5.28.01.008-01</t>
  </si>
  <si>
    <t>ДЗ-98В1.5.28.01.008-01 Нож (Зч ГП)</t>
  </si>
  <si>
    <t>ДЗ-98В.10.06.002</t>
  </si>
  <si>
    <t>ДЗ-98В.10.06.002 Полумуфта внутренняя</t>
  </si>
  <si>
    <t>ДЗ-98В.11.00.002</t>
  </si>
  <si>
    <t>ДЗ-98В.11.00.002 Кольцо пружинное</t>
  </si>
  <si>
    <t>ДЗ-98В.13.01.000</t>
  </si>
  <si>
    <t>ДЗ-98В.13.01.000 МЕХАНИЗМ УПРАВЛЕНИЯ МУФТОЙ СЦЕПЛЕНИЯ (Зч ГП)</t>
  </si>
  <si>
    <t>ДЗ-98В.13.01.001</t>
  </si>
  <si>
    <t>ДЗ-98В.13.01.001 Валик</t>
  </si>
  <si>
    <t>ДЗ-98Н1.13.04.100</t>
  </si>
  <si>
    <t>ДЗ-98Н1.13.04.100 Управление стояночным тормозом</t>
  </si>
  <si>
    <t>ДЗ-98.16.01.210</t>
  </si>
  <si>
    <t>ДЗ-98.16.01.210 Опора промежуточная (Зч ГП)</t>
  </si>
  <si>
    <t>ДЗ-98А.10.04.540</t>
  </si>
  <si>
    <t>ДЗ-98А.10.04.540 Вал ведущий</t>
  </si>
  <si>
    <t>ДЗ-98В4.42.10.000</t>
  </si>
  <si>
    <t>ДЗ-98В4.42.10.000 Установка компрессора</t>
  </si>
  <si>
    <t>ДЗ-98В.42.00.054</t>
  </si>
  <si>
    <t>ДЗ-98В.42.00.054 Штуцер</t>
  </si>
  <si>
    <t>ДЗ-98В.42.00.500</t>
  </si>
  <si>
    <t>ДЗ-98В.42.00.500 ПНЕВМОРАСПРЕДЕЛИТЕЛЬ (Зч ГП)</t>
  </si>
  <si>
    <t>ДЗ-98В.43.00.070</t>
  </si>
  <si>
    <t>ДЗ-98В.43.00.070 Труба</t>
  </si>
  <si>
    <t>ДЗ-98В.43.00.340</t>
  </si>
  <si>
    <t>ДЗ-98В.43.00.340 Труба</t>
  </si>
  <si>
    <t>ДЗ-98В.43.05.000-01</t>
  </si>
  <si>
    <t>ДЗ-98В.43.05.000-01 Установка гидрозамка</t>
  </si>
  <si>
    <t>ДЗ-98М2.32.20.000</t>
  </si>
  <si>
    <t>ДЗ-98М2.32.20.000 Система всасывания и выхлопа</t>
  </si>
  <si>
    <t>ДЗ-98В1.10.07.115</t>
  </si>
  <si>
    <t>ДЗ-98В1.10.07.115 Диск</t>
  </si>
  <si>
    <t>ДЗ-98В1.29.00.046</t>
  </si>
  <si>
    <t>ДЗ-98В1.29.00.046 Муфта</t>
  </si>
  <si>
    <t>ДЗ-98В1.62.00.300</t>
  </si>
  <si>
    <t>ДЗ-98В1.62.00.300 Ступица (Зч ГП)</t>
  </si>
  <si>
    <t>ДЗ-98В1.62.00.360</t>
  </si>
  <si>
    <t>ДЗ-98В1.62.00.360 ТРАВЕРСА</t>
  </si>
  <si>
    <t>ДЗ-98Д.34.00.000</t>
  </si>
  <si>
    <t>ДЗ-98Д.34.00.000 Рама тяговая (Зч ГП)</t>
  </si>
  <si>
    <t>ДЗ-98Д.34.00.001</t>
  </si>
  <si>
    <t>ДЗ-98Д.34.00.001 Палец</t>
  </si>
  <si>
    <t>ДЗ-98Д.34.00.007</t>
  </si>
  <si>
    <t>ДЗ-98Д.34.00.007 Прокладка</t>
  </si>
  <si>
    <t>ДЗ-98Д.34.00.008</t>
  </si>
  <si>
    <t>ДЗ-98Д.34.00.008 Гайка</t>
  </si>
  <si>
    <t>ДЗ-98Д.34.01.000</t>
  </si>
  <si>
    <t>ДЗ-98Д.34.01.000 Балка несущая (Зч ГП)</t>
  </si>
  <si>
    <t>ДЗ-98Д.34.05.000</t>
  </si>
  <si>
    <t>ДЗ-98Д.34.05.000 Опора штока</t>
  </si>
  <si>
    <t>ДЗ-98Д.34.06.001</t>
  </si>
  <si>
    <t>ДЗ-98Д.34.06.001 Ось</t>
  </si>
  <si>
    <t>ДЗ-98Д.34.09.000</t>
  </si>
  <si>
    <t>ДЗ-98Д.34.09.000 ОТВАЛ (Зч ГП)</t>
  </si>
  <si>
    <t>ДЗ-98Д.43.02.900</t>
  </si>
  <si>
    <t>ДЗ-98Д.43.02.900 БЛОК КЛАПАНОВ</t>
  </si>
  <si>
    <t>ДЗ-98М.05.10.000</t>
  </si>
  <si>
    <t>ДЗ-98М.05.10.000 РЕДУКТОР РАЗДАТОЧНЫЙ</t>
  </si>
  <si>
    <t>ДЗ-98М2.13.40.000-02</t>
  </si>
  <si>
    <t>ДЗ-98М2.13.40.000-02 Площадка оператора</t>
  </si>
  <si>
    <t>ДЗ-98М2.33.00.050</t>
  </si>
  <si>
    <t>ДЗ-98М2.33.00.050 ТРУБА ВЫХЛОПНАЯ</t>
  </si>
  <si>
    <t>ДЗ-98Р.99.03.010</t>
  </si>
  <si>
    <t>ДЗ-98Р.99.03.010 КОМПЛЕКТ З/Ч ШТАНГИ РЕАКТИВНОЙ В СБОРЕ (Зч ГП)</t>
  </si>
  <si>
    <t>ДЗ-98Р.99.13.110</t>
  </si>
  <si>
    <t>ДЗ-98Р.99.13.110 Комплект з/частей к установке стояночного тормоза (ДЗ-98В10.10.07.250) (Зч ГП)</t>
  </si>
  <si>
    <t>ДЗ-98Р.99.16.000</t>
  </si>
  <si>
    <t>ДЗ-98Р.99.16.000 КОМПЛЕКТ З/Ч КАРДАННОЙ ПЕРЕДАЧИ</t>
  </si>
  <si>
    <t>ДП-26С.11.002</t>
  </si>
  <si>
    <t>ДП-26С.11.002 Палец</t>
  </si>
  <si>
    <t>ДП-26С.11.003</t>
  </si>
  <si>
    <t>ДП-26С.11.003 Чека пружинная</t>
  </si>
  <si>
    <t>ПКТ-0300-0006</t>
  </si>
  <si>
    <t>ПКТ-0300-0006 ПАЛЕЦ</t>
  </si>
  <si>
    <t>ДЗ-98М.52.07.000-01</t>
  </si>
  <si>
    <t>ДЗ-98М.52.07.000-01 КАПОТ</t>
  </si>
  <si>
    <t>TL150.10.10.050</t>
  </si>
  <si>
    <t>TL150.10.10.050 ОПОРА</t>
  </si>
  <si>
    <t>TL150.11.00.010</t>
  </si>
  <si>
    <t>TL150.11.00.010 ОПОРА ПЕРЕДНЯЯ</t>
  </si>
  <si>
    <t>TL150.11.00.110</t>
  </si>
  <si>
    <t>TL150.11.00.110 ОПОРА ПЕРЕДНЯЯ</t>
  </si>
  <si>
    <t>TL150.14.00.040</t>
  </si>
  <si>
    <t>TL150.14.00.040 Патрубок</t>
  </si>
  <si>
    <t>TL150.14.00.110</t>
  </si>
  <si>
    <t>TL150.14.00.110 Ось</t>
  </si>
  <si>
    <t>TL150.16.10.005</t>
  </si>
  <si>
    <t>TL150.16.10.005 БОЛТ КАРДАННЫЙ</t>
  </si>
  <si>
    <t>TL150.21.00.010</t>
  </si>
  <si>
    <t>TL150.21.00.010 ОСЬ</t>
  </si>
  <si>
    <t>TL150.21.00.020</t>
  </si>
  <si>
    <t>TL150.21.00.020 ОСЬ</t>
  </si>
  <si>
    <t>TL150.21.00.031</t>
  </si>
  <si>
    <t>TL150.21.00.031 Втулка</t>
  </si>
  <si>
    <t>TL150.21.01.028</t>
  </si>
  <si>
    <t>TL150.21.01.028 КОЛЬЦО</t>
  </si>
  <si>
    <t>TL150.21.02.115</t>
  </si>
  <si>
    <t>TL150.21.02.115 Вилка</t>
  </si>
  <si>
    <t>TL150.25.00.010</t>
  </si>
  <si>
    <t>TL150.25.00.010 ОСЬ</t>
  </si>
  <si>
    <t>TL150.25.00.020</t>
  </si>
  <si>
    <t>TL150.25.00.020 ОСЬ</t>
  </si>
  <si>
    <t>TL150.25.00.020-01</t>
  </si>
  <si>
    <t>TL150.25.00.020-01 ОСЬ</t>
  </si>
  <si>
    <t>TL150.25.00.030</t>
  </si>
  <si>
    <t>TL150.25.00.030 ОСЬ</t>
  </si>
  <si>
    <t>TL150.25.00.050</t>
  </si>
  <si>
    <t>TL150.25.00.050 ОСЬ</t>
  </si>
  <si>
    <t>TL150.25.12.000</t>
  </si>
  <si>
    <t>TL150.25.12.000 КОРОМЫСЛО</t>
  </si>
  <si>
    <t>TL150.25.13.001</t>
  </si>
  <si>
    <t>TL150.25.13.001 Тяга (Зч ГП)</t>
  </si>
  <si>
    <t>В140.21.00.002</t>
  </si>
  <si>
    <t>В140.21.00.002 ОСЬ</t>
  </si>
  <si>
    <t>В140.1.21.00.001</t>
  </si>
  <si>
    <t>В140.1.21.00.001 Втулка</t>
  </si>
  <si>
    <t>TL155.25.00.009</t>
  </si>
  <si>
    <t>TL155.25.00.009 Шайба</t>
  </si>
  <si>
    <t>TL155.25.00.100</t>
  </si>
  <si>
    <t>TL155.25.00.100 ОСЬ</t>
  </si>
  <si>
    <t>TL155.25.00.102</t>
  </si>
  <si>
    <t>TL155.25.00.102 ВТУЛКА</t>
  </si>
  <si>
    <t>TL155.25.00.103</t>
  </si>
  <si>
    <t>TL155.25.00.103 ВТУЛКА</t>
  </si>
  <si>
    <t>TL155.25.13.010</t>
  </si>
  <si>
    <t>TL155.25.13.010 Тяга в сборе (Зч ГП)</t>
  </si>
  <si>
    <t>TL150.25.13.030</t>
  </si>
  <si>
    <t>TL150.25.13.020 ТЯГА (Зч ГП)</t>
  </si>
  <si>
    <t>TL155.43.00.040</t>
  </si>
  <si>
    <t>TL155.43.00.040 Труба</t>
  </si>
  <si>
    <t>TL150.51.25.010</t>
  </si>
  <si>
    <t>TL150.51.25.010 Дверь</t>
  </si>
  <si>
    <t>TL150.51.25.010-01</t>
  </si>
  <si>
    <t>TL150.51.25.010-01 Дверь</t>
  </si>
  <si>
    <t>КА-51.11.00.000</t>
  </si>
  <si>
    <t>КА-51.11.00.000 Дверь</t>
  </si>
  <si>
    <t>КА-51.11.00.000-01</t>
  </si>
  <si>
    <t>КА-51.11.00.000-01 ДВЕРЬ</t>
  </si>
  <si>
    <t>КА-51.00.00.000К-02</t>
  </si>
  <si>
    <t>КА-51.00.00.000К-02 КАБИНА АВТОГРЕЙДЕРА ПОЛНОКОМПЛЕКТНАЯ</t>
  </si>
  <si>
    <t>Д394-0201067</t>
  </si>
  <si>
    <t>Д394-0201067 Диск (Зч ГП)</t>
  </si>
  <si>
    <t>Д394-0202016</t>
  </si>
  <si>
    <t>Д394-0202016 Втулка неподвижная</t>
  </si>
  <si>
    <t>Д395-0203901-1</t>
  </si>
  <si>
    <t>Д395-0203901-1 БАЛКА ПЕРЕДНЕГО МОСТА (Зч ГП)</t>
  </si>
  <si>
    <t>Д395А-0201090</t>
  </si>
  <si>
    <t>Д395А-0201090 Корпус (Зч ГП)</t>
  </si>
  <si>
    <t>Д395А-0201152</t>
  </si>
  <si>
    <t>Д395А-0201152 Шестерня</t>
  </si>
  <si>
    <t>Д395А-0201207</t>
  </si>
  <si>
    <t>Д395А-0201207 Цилиндр (Зч ГП)</t>
  </si>
  <si>
    <t>357. 20593</t>
  </si>
  <si>
    <t>Д395А-0203019-1 КРОНШТЕЙН КОЛЕСА ПОВОРОТНЫЙ (Зч ГП)</t>
  </si>
  <si>
    <t>Д395Б-02-043</t>
  </si>
  <si>
    <t>Д395Б-02-043 КОРПУС ОПОРЫ (Зч ГП)</t>
  </si>
  <si>
    <t>Д395Б-02-045</t>
  </si>
  <si>
    <t>Д395Б-02-045 КРЫШКА ОПОРЫ (Зч ГП)</t>
  </si>
  <si>
    <t>Д395Б-04-121-1</t>
  </si>
  <si>
    <t>Д395Б-04-121-1 Крышка</t>
  </si>
  <si>
    <t>Д395Б-34-016</t>
  </si>
  <si>
    <t>Д395Б-34-016 НАКЛАДКА (Зч ГП)</t>
  </si>
  <si>
    <t>Д395Б-34-090</t>
  </si>
  <si>
    <t>Д395Б-34-090 КРУГ ПОВОРОТНЫЙ (Зч ГП)</t>
  </si>
  <si>
    <t>ДЗ-98В1.10.04.228-01</t>
  </si>
  <si>
    <t>ДЗ-98В1.10.04.228-01 Валик</t>
  </si>
  <si>
    <t>Д661.02.001-02</t>
  </si>
  <si>
    <t>Д661.02.001-02 Нож правый (Зч ГП)</t>
  </si>
  <si>
    <t>Д661.02.002-02</t>
  </si>
  <si>
    <t>Д661.02.002-02 Нож левый (Зч ГП)</t>
  </si>
  <si>
    <t>ДЗ-98.10.02.000-1</t>
  </si>
  <si>
    <t>ДЗ-98.10.02.000-1 МУФТА СЦЕПЛЕНИЯ (Зч ГП)</t>
  </si>
  <si>
    <t>ДЗ-98.10.04.179</t>
  </si>
  <si>
    <t>ДЗ-98.10.04.179 Шестерня</t>
  </si>
  <si>
    <t>ДЗ-98.10.04.450</t>
  </si>
  <si>
    <t>ДЗ-98.10.04.450 Рычаг</t>
  </si>
  <si>
    <t>ДЗ-98.10.06.086</t>
  </si>
  <si>
    <t>ДЗ-98.10.06.086 Крышка</t>
  </si>
  <si>
    <t>ДЗ-98.16.00.000</t>
  </si>
  <si>
    <t>ДЗ-98.16.00.000 ПЕРЕДАЧА КАРДАННАЯ (Зч ГП)</t>
  </si>
  <si>
    <t>ДЗ-98.34.00.024</t>
  </si>
  <si>
    <t>ДЗ-98.34.00.024 ШКВОРЕНЬ (Зч ГП)</t>
  </si>
  <si>
    <t>ДЗ-98В.10.00.000-01</t>
  </si>
  <si>
    <t>ДЗ-98В.10.00.000-01 Блок трансмиссии (Зч ГП)</t>
  </si>
  <si>
    <t>ДЗ-98В.34.00.400</t>
  </si>
  <si>
    <t>ДЗ-98В.34.00.400 ОТВАЛ (Зч ГП)</t>
  </si>
  <si>
    <t>ДЗ-98В-1.61.00.000</t>
  </si>
  <si>
    <t>ДЗ-98В-1.61.00.000 МОСТ ПЕРЕДНИЙ ВЕДУЩИЙ (ЗЧ ГП)</t>
  </si>
  <si>
    <t>ДЗ-98В1.61.00.170</t>
  </si>
  <si>
    <t>ДЗ-98В1.61.00.170 Редуктор бортовой правый (Зч ГП)</t>
  </si>
  <si>
    <t>ДЗ-98В1.61.00.180</t>
  </si>
  <si>
    <t>ДЗ-98В1.61.00.180 Редуктор бортовой левый (Зч ГП)</t>
  </si>
  <si>
    <t>ДЗ-98В-1.62.00.000</t>
  </si>
  <si>
    <t>ДЗ-98В-1.62.00.000 МОСТ ЗАДНИЙ ВЕДУЩИЙ (ЗЧ ГП)</t>
  </si>
  <si>
    <t>ДЗ-98В-1.62.00.000-01</t>
  </si>
  <si>
    <t>ДЗ-98В-1.62.00.000-01 МОСТ ЗАДНИЙ ВЕДУЩИЙ (ЗЧ ГП)</t>
  </si>
  <si>
    <t>ДЗ-98В-1.62.00.280</t>
  </si>
  <si>
    <t>ДЗ-98В-1.62.00.280 РЕДУКТОР БОРТОВОЙ ПРАВЫЙ (Зч ГП)</t>
  </si>
  <si>
    <t>ДЗ-98В-1.62.00.290</t>
  </si>
  <si>
    <t>ДЗ-98В-1.62.00.290 РЕДУКТОР БОРТОВОЙ ЛЕВЫЙ (Зч ГП)</t>
  </si>
  <si>
    <t>ДЗ-98Д.34.00.006</t>
  </si>
  <si>
    <t>ДЗ-98Д.34.00.006 НАКЛАДКА (Зч ГП)</t>
  </si>
  <si>
    <t>ДЗ-98Д.34.02.000</t>
  </si>
  <si>
    <t>ДЗ-98Д.34.02.000 РАМА (Зч ГП)</t>
  </si>
  <si>
    <t>ДЗ-98Д.34.04.000-02</t>
  </si>
  <si>
    <t>ДЗ-98Д.34.04.000-02 ОПОРА ОТВАЛА (Зч ГП)</t>
  </si>
  <si>
    <t>ДЗ-98Р.99.10.060</t>
  </si>
  <si>
    <t>ДЗ-98Р.99.10.060 Комплект запасных частей муфты ДЗ-98А.10.04.510 для КПП ДЗ-98.10.04.000-04 (Зч ГП)</t>
  </si>
  <si>
    <t>ДЗ-98.10.06.000-20</t>
  </si>
  <si>
    <t>ДЗ-98.10.06.000-20 РЕДУКТОР ПРОМЕЖУТОЧНЫЙ (БЕЗ НАСОСОВ) З/Ч (Зч ГП)</t>
  </si>
  <si>
    <t>Д394-0201065-01</t>
  </si>
  <si>
    <t>Д394-0201065-01 Болт</t>
  </si>
  <si>
    <t>Д395Б-03-028-01</t>
  </si>
  <si>
    <t>Д395Б-03-028-01 Шпонка сегментная</t>
  </si>
  <si>
    <t>ДЗ-98В9.11.00.040</t>
  </si>
  <si>
    <t>ДЗ-98В9.11.00.040 Кольцо (Зч ГП)</t>
  </si>
  <si>
    <t>ДЗ-98М2.11.00.001</t>
  </si>
  <si>
    <t>ДЗ-98М2.11.00.001 ПОЛУМУФТА НАРУЖНАЯ (Зч ГП)</t>
  </si>
  <si>
    <t>ДЗ-98.16.01.029-01</t>
  </si>
  <si>
    <t>ДЗ-98.16.01.029-01 Крышка</t>
  </si>
  <si>
    <t>Д395Б-04-089-01</t>
  </si>
  <si>
    <t>Д395Б-04-089-01 Рычаг</t>
  </si>
  <si>
    <t>ДЗ-98М.61.00.000</t>
  </si>
  <si>
    <t>ДЗ-98М.61.00.000 МОСТ ПЕРЕДНИЙ ВЕДУЩИЙ (ЗЧ ГП)</t>
  </si>
  <si>
    <t>TL150.25.00.040</t>
  </si>
  <si>
    <t>TL150.25.00.040 ОСЬ</t>
  </si>
  <si>
    <t>TL155.21.02.000</t>
  </si>
  <si>
    <t>TL155.21.02.000 РАМА ЗАДНЯЯ</t>
  </si>
  <si>
    <t>TL155.25.11.000</t>
  </si>
  <si>
    <t>TL155.25.11.000 Стрела</t>
  </si>
  <si>
    <t>В138.03.00.019</t>
  </si>
  <si>
    <t>В138.03.00.019 Втулка</t>
  </si>
  <si>
    <t>А120.61.00.001-03</t>
  </si>
  <si>
    <t>А120.61.00.001-03 Втулка</t>
  </si>
  <si>
    <t>ДЗ-98В1.62.00.076</t>
  </si>
  <si>
    <t>ДЗ-98В1.62.00.076 Планка</t>
  </si>
  <si>
    <t>ДЗ-98В1.10.07.330</t>
  </si>
  <si>
    <t>ДЗ-98В1.10.07.330 Диск</t>
  </si>
  <si>
    <t>TL155.42.00.041</t>
  </si>
  <si>
    <t>TL155.42.00.041 Кронштейн</t>
  </si>
  <si>
    <t>TL150.42.00.011</t>
  </si>
  <si>
    <t>TL150.42.00.011 Переходник</t>
  </si>
  <si>
    <t>ДЗ-98М.52.07.010</t>
  </si>
  <si>
    <t>ДЗ-98М.52.07.010 Капот (Зч ГП)</t>
  </si>
  <si>
    <t>067.11.11.075</t>
  </si>
  <si>
    <t>067.11.11.075 Болт</t>
  </si>
  <si>
    <t>ДЗ-98В1.62.00.083-01</t>
  </si>
  <si>
    <t>ДЗ-98В1.62.00.083-01 Шайба стопорная</t>
  </si>
  <si>
    <t>TL150.21.00.007 ШАЙБА</t>
  </si>
  <si>
    <t>ДЗ-98М1.21.41.000</t>
  </si>
  <si>
    <t>ДЗ-98М1.21.41.000 Ящик аккумуляторный (Зч ГП)</t>
  </si>
  <si>
    <t>ДЗ-98М1.21.41.000-01</t>
  </si>
  <si>
    <t>ДЗ-98М1.21.41.000-01 Ящик аккумуляторный (Зч ГП)</t>
  </si>
  <si>
    <t>ДЗ-98В.53.00.160-02</t>
  </si>
  <si>
    <t>ДЗ-98В.53.00.160-02 Крыло</t>
  </si>
  <si>
    <t>15502.11.00.000</t>
  </si>
  <si>
    <t>15502.11.00.000 Установка силовая</t>
  </si>
  <si>
    <t>ДЗ-98В7.32.00.118</t>
  </si>
  <si>
    <t>ДЗ-98В7.32.00.118 Рукав</t>
  </si>
  <si>
    <t>ДЗ-98М1.21.00.000-02</t>
  </si>
  <si>
    <t>ДЗ-98М1.21.00.000-02 РАМА В СБОРЕ</t>
  </si>
  <si>
    <t>ДЗ-98М1.21.01.000</t>
  </si>
  <si>
    <t>ДЗ-98М1.21.01.000 Рама</t>
  </si>
  <si>
    <t>TL150.25.11.000</t>
  </si>
  <si>
    <t>TL150.25.11.000 СТРЕЛА</t>
  </si>
  <si>
    <t>ДЗ-98А.10.04.510</t>
  </si>
  <si>
    <t>ДЗ-98А.10.04.510 Муфта</t>
  </si>
  <si>
    <t>А120.11.00.016</t>
  </si>
  <si>
    <t>А120.11.00.016 Втулка</t>
  </si>
  <si>
    <t>А121.38.01.020</t>
  </si>
  <si>
    <t>А121.38.01.020 Штуцер</t>
  </si>
  <si>
    <t>ДЗ-98В.10.06.000-01</t>
  </si>
  <si>
    <t>ДЗ-98В.10.06.000-01 Редуктор промежуточный (Зч ГП)</t>
  </si>
  <si>
    <t>В140.25.13.000</t>
  </si>
  <si>
    <t>В140.25.13.000 ТЯГА (Зч ГП)</t>
  </si>
  <si>
    <t>ДЗ-98.10.06.047-01</t>
  </si>
  <si>
    <t>ДЗ-98.10.06.047-01 Втулка</t>
  </si>
  <si>
    <t>067.13.11.023</t>
  </si>
  <si>
    <t>067.13.11.023 Гайка</t>
  </si>
  <si>
    <t>В138.21.00.002</t>
  </si>
  <si>
    <t>В138.21.00.002 Гайка</t>
  </si>
  <si>
    <t>ДЗ-98М.53.00.000</t>
  </si>
  <si>
    <t>ДЗ-98М.53.00.000 Установка крыльев</t>
  </si>
  <si>
    <t>ДЗ-98М.52.06.000</t>
  </si>
  <si>
    <t>ДЗ-98М.52.06.000 КАПОТ</t>
  </si>
  <si>
    <t>ДЗ-98М2.11.00.010-01</t>
  </si>
  <si>
    <t>ДЗ-98М2.11.00.010-01 Опора передняя</t>
  </si>
  <si>
    <t>В140.25.12.000</t>
  </si>
  <si>
    <t>В140.25.12.000 КОРОМЫСЛО (Зч ГП)</t>
  </si>
  <si>
    <t>В140.80.00.501</t>
  </si>
  <si>
    <t>В140.80.00.501 Нож (Зч ГП)</t>
  </si>
  <si>
    <t>ДЗ-98М.16.00.008</t>
  </si>
  <si>
    <t>ДЗ-98М.16.00.008 Вал</t>
  </si>
  <si>
    <t>TL150.83.00.000-01</t>
  </si>
  <si>
    <t>TL150.83.00.000-01 Отвал бульдозерный</t>
  </si>
  <si>
    <t>В138ЗФ.16.00.003</t>
  </si>
  <si>
    <t>В138ЗФ.16.00.003 Болт карданный</t>
  </si>
  <si>
    <t>357. 81302</t>
  </si>
  <si>
    <t>ДЗ-116В.12.002 НАКОНЕЧНИК (Зч ГП)</t>
  </si>
  <si>
    <t>Д395Б-02-072</t>
  </si>
  <si>
    <t>Д395Б-02-072 Болт специальный</t>
  </si>
  <si>
    <t>В140.1.80.00.011</t>
  </si>
  <si>
    <t>В140.1.80.00.011 Нож</t>
  </si>
  <si>
    <t>В140.1.80.00.012</t>
  </si>
  <si>
    <t>В140.1.80.00.012 Нож</t>
  </si>
  <si>
    <t>В140.1.80.00.011-01</t>
  </si>
  <si>
    <t>В140.1.80.00.011-01 Нож</t>
  </si>
  <si>
    <t>В150.81.02.001-01</t>
  </si>
  <si>
    <t>В150.81.02.001-01 Наконечник</t>
  </si>
  <si>
    <t>В150.81.02.001</t>
  </si>
  <si>
    <t>В150.81.02.001 Наконечник</t>
  </si>
  <si>
    <t xml:space="preserve">TL155.42.00.050 </t>
  </si>
  <si>
    <t>TL155.42.00.050 Блок датчика</t>
  </si>
  <si>
    <t>ДЗ-98М1.33.03.000 Блок радиаторов</t>
  </si>
  <si>
    <t>ДЗ-98Н1.31.02.010 Бак топливный</t>
  </si>
  <si>
    <t>ДЗ-98В.1.6.27.70.000 КОМПЛЕКТ УПАКОВОК ДЗ-98В.1.6.27.00.000</t>
  </si>
  <si>
    <t>М16-6gx5</t>
  </si>
  <si>
    <t>Болт М16-6gx55.88.019 ГОСТ 7786-81 (Болт 067.11.12.009-01)</t>
  </si>
  <si>
    <t>Автомагнитола SkyLor FP 124</t>
  </si>
  <si>
    <t>Амортизатор А120.11.00.015</t>
  </si>
  <si>
    <t>Блок коммутационный PAG.41.01.010-10</t>
  </si>
  <si>
    <t>Блок радиаторов Б238К.1301.0000</t>
  </si>
  <si>
    <t>Болт карданный Д395-0116016</t>
  </si>
  <si>
    <t>Болт М10-6gх20.58.019 ГОСТ 7798-70</t>
  </si>
  <si>
    <t>Болт М20-6gх65.58.019 ГОСТ 7798-70</t>
  </si>
  <si>
    <t xml:space="preserve">Винт М8х25.19-10.9 ГОСТ Р ИСО 10642-2012 </t>
  </si>
  <si>
    <t>ВТУЛКА ПА-150.21.00.001</t>
  </si>
  <si>
    <t>Выключатель 1410.3737 ГОСТ Р52230-2004</t>
  </si>
  <si>
    <t>Гайка 048.08.00.003</t>
  </si>
  <si>
    <t>Гайка Д395-0116017</t>
  </si>
  <si>
    <t>Гайка М10-6H.5.019 ГОСТ 5915-70</t>
  </si>
  <si>
    <t>Гидромотор 310.4.56.00.06</t>
  </si>
  <si>
    <t>Гидроцилиндр TL150.14.01.000</t>
  </si>
  <si>
    <t>Гидроцилиндр TL150.14.01.000-01</t>
  </si>
  <si>
    <t>Гидроцилиндр ГЦ100.60.03.000</t>
  </si>
  <si>
    <t>Гидроцилиндр ГЦ125.60.300-01</t>
  </si>
  <si>
    <t>ГИДРОЦИЛИНДР ДЗ-98В.43.03.000</t>
  </si>
  <si>
    <t>ГИДРОЦИЛИНДР ДЗ-98В.43.03.000-01</t>
  </si>
  <si>
    <t>ГИДРОЦИЛИНДР ДЗ-98В-1.14.01.000</t>
  </si>
  <si>
    <t>ГИДРОЦИЛИНДР ДЗ-98В.43.25.000</t>
  </si>
  <si>
    <t>Гидроцилиндр ГЦ100.60.04.000</t>
  </si>
  <si>
    <t>Гидроцилиндр ГЦ100.60.250</t>
  </si>
  <si>
    <t>Глушитель TL155-3202000</t>
  </si>
  <si>
    <t>31420206</t>
  </si>
  <si>
    <t>Датчик давления 16.3829</t>
  </si>
  <si>
    <t>31420296</t>
  </si>
  <si>
    <t>ДАТЧИК СИГНАЛА ДАВЛЕНИЯ ММ125Д ТУ311.0022.5621.151-93 (аналог)</t>
  </si>
  <si>
    <t>Датчик указателя давления 11.3829.010</t>
  </si>
  <si>
    <t>Датчик указателя давления 3902.3829</t>
  </si>
  <si>
    <t>УП-00171418</t>
  </si>
  <si>
    <t>Датчик температуры ТМ-100В</t>
  </si>
  <si>
    <t>Датчик указателя уровня топлива 7512.3827</t>
  </si>
  <si>
    <t>Датчик-сигнализатор давления ММ111-Д ТУ311-00225621.151-93 (аналог)</t>
  </si>
  <si>
    <t>324. 00200</t>
  </si>
  <si>
    <t>Диск фрикционный Д395А-0201921 СБ МК5"В" ТУ1479-001-49123292-2010</t>
  </si>
  <si>
    <t>32600189</t>
  </si>
  <si>
    <t>Дроссель гидравлический 62900А</t>
  </si>
  <si>
    <t>Замок MESAN 060-1-1-39-30</t>
  </si>
  <si>
    <t>Замок STE</t>
  </si>
  <si>
    <t>Индикатор засоренности воздушного фильтра ИЗВ-700</t>
  </si>
  <si>
    <t>Кольцо 052-058-36-2-2 ГОСТ 18829-73/ГОСТ 9833-73</t>
  </si>
  <si>
    <t>Кольцо 070-080-58-2-2 ГОСТ 18829-73/ГОСТ 9833-73</t>
  </si>
  <si>
    <t>Кольцо 150-160-58-2-2 ГОСТ 18829-73/ГОСТ 9833-73</t>
  </si>
  <si>
    <t>Кольцо 260-270-58 ГОСТ 18829-73/ГОСТ 9833-73</t>
  </si>
  <si>
    <t>Кольцо СП-210-178-14 ГОСТ 6308-71</t>
  </si>
  <si>
    <t>78020430</t>
  </si>
  <si>
    <t>Кольцо 035-040-30-2-2 ГОСТ 18829-73/ГОСТ 9833-73</t>
  </si>
  <si>
    <t>Кольцо 039-045-36-2-2 ГОСТ 18829-73/ГОСТ 9833-73</t>
  </si>
  <si>
    <t>Кольцо 045-050-30-2-2 ГОСТ 18829-73/ГОСТ 9833-73</t>
  </si>
  <si>
    <t>78021570</t>
  </si>
  <si>
    <t>Кольцо 170-180-58-2-2 ГОСТ 18829-73/ГОСТ 9833-73</t>
  </si>
  <si>
    <t>78020545</t>
  </si>
  <si>
    <t>Кольцо 190-200-58-2-2 ГОСТ 18829-73/ГОСТ 9833-73</t>
  </si>
  <si>
    <t>Кольцо С50 ГОСТ 13940-86</t>
  </si>
  <si>
    <t>Кольцо С62 ГОСТ 13943-86</t>
  </si>
  <si>
    <t>32800338</t>
  </si>
  <si>
    <t>Кольцо С75 ГОСТ13940-86</t>
  </si>
  <si>
    <t>Компрессор 5336-3509012 ТУ РБ00236114.017-97</t>
  </si>
  <si>
    <t>КОНДИЦИОНЕР "АВГУСТ 23" БС-TL-150.2 (00-250150-10)</t>
  </si>
  <si>
    <t>35050005</t>
  </si>
  <si>
    <t>КРЫША TL150.51.50.001</t>
  </si>
  <si>
    <t>Масленка 1.3.Ц6 ГОСТ 19853-74</t>
  </si>
  <si>
    <t>МАЯК ПРОБЛЕСКОВЫЙ МП 03.24-04</t>
  </si>
  <si>
    <t>МУФТА ЛМД-Y- 536-105-М3</t>
  </si>
  <si>
    <t>МУФТА СЦЕПЛЕНИЯ 18-14-4 СБ</t>
  </si>
  <si>
    <t>УП-00155026</t>
  </si>
  <si>
    <t>Шарнир 4008TL-2201045</t>
  </si>
  <si>
    <t>Вал карданный Д395А-0115000</t>
  </si>
  <si>
    <t>Вал карданный 210-2201010-19</t>
  </si>
  <si>
    <t>Наушники противошумные СОМЗ-1 гр.Б ТУ 25.1924.003-88</t>
  </si>
  <si>
    <t>Нож средний 067.55.11.004</t>
  </si>
  <si>
    <t>Нож средний 067.55.11.004-01</t>
  </si>
  <si>
    <t>Отопитель "Тропик-9000" с воздуховодом</t>
  </si>
  <si>
    <t>35050070</t>
  </si>
  <si>
    <t>Панель нижняя TL150.51.50.006</t>
  </si>
  <si>
    <t>35050071</t>
  </si>
  <si>
    <t>Панель нижняя TL150.51.50.006-01</t>
  </si>
  <si>
    <t>Патрубок Salers угол 90 D50</t>
  </si>
  <si>
    <t>Патрубок Salers угол 90 D60</t>
  </si>
  <si>
    <t>Палец резиновый Д395Б-01-121</t>
  </si>
  <si>
    <t>32000419</t>
  </si>
  <si>
    <t>Петля 01142</t>
  </si>
  <si>
    <t>Пневмогидроаккумулятор 64000А</t>
  </si>
  <si>
    <t>Подшипник 212 ГОСТ 8338-75</t>
  </si>
  <si>
    <t>Подшипник 2411 ГОСТ8328-75</t>
  </si>
  <si>
    <t>Подшипник 292213К ГОСТ 5377-79</t>
  </si>
  <si>
    <t>Подшипник 292310 ГОСТ 5377-79</t>
  </si>
  <si>
    <t>Подшипник 29908</t>
  </si>
  <si>
    <t>Подшипник 310 ГОСТ 8338-75</t>
  </si>
  <si>
    <t>Подшипник 312 ГОСТ 8338-75</t>
  </si>
  <si>
    <t>33220615</t>
  </si>
  <si>
    <t>Подшипник 32615 ГОСТ 8328-75</t>
  </si>
  <si>
    <t>33308614</t>
  </si>
  <si>
    <t>ПОДШИПНИК 3614 ГОСТ 5721-75</t>
  </si>
  <si>
    <t>33306616</t>
  </si>
  <si>
    <t>Подшипник 5-3616 ГОСТ 5721-75</t>
  </si>
  <si>
    <t>33005115</t>
  </si>
  <si>
    <t>Подшипник 6-115 (6015) ГОСТ 8338-75</t>
  </si>
  <si>
    <t>33005220</t>
  </si>
  <si>
    <t>Подшипник 6-219Л ГОСТ 8338-75</t>
  </si>
  <si>
    <t>33005221</t>
  </si>
  <si>
    <t>Подшипник 6-220Л ГОСТ 8338-75</t>
  </si>
  <si>
    <t>33008313</t>
  </si>
  <si>
    <t>Подшипник 6-313 ГОСТ 8338-75</t>
  </si>
  <si>
    <t>33004315</t>
  </si>
  <si>
    <t>Подшипник 6-315 ГОСТ 8338-75</t>
  </si>
  <si>
    <t>33242412</t>
  </si>
  <si>
    <t>Подшипник 92412 ГОСТ8328-75</t>
  </si>
  <si>
    <t>33993035</t>
  </si>
  <si>
    <t>ПОДШИПНИК ШС40 ШАРНИРНЫЙ   ГОСТ 3635-78</t>
  </si>
  <si>
    <t>33993036</t>
  </si>
  <si>
    <t>Подшипник ШС40К ГОСТ 3635-78</t>
  </si>
  <si>
    <t>Пружина газовая PL-0009</t>
  </si>
  <si>
    <t>37710024</t>
  </si>
  <si>
    <t>Пружина газовая PL-0015</t>
  </si>
  <si>
    <t>37710023</t>
  </si>
  <si>
    <t>Пружина газовая PL-0064</t>
  </si>
  <si>
    <t>УП-00131231</t>
  </si>
  <si>
    <t>Ремень привода вентилятора 6РК-1370/1371 дв.ЯМЗ-534,536 ЕВРО-4</t>
  </si>
  <si>
    <t>УП-00131232</t>
  </si>
  <si>
    <t>Ремень привода генератора 6РК-1017/1016/1015 дв.ЯМЗ-534,536</t>
  </si>
  <si>
    <t>39008087</t>
  </si>
  <si>
    <t>РЕМКОМПЛ.ПРОКЛАДОК 02-05-111-01 ДЗ-98.10.04.000(КОРОБ.ПЕРЕ</t>
  </si>
  <si>
    <t>39008091</t>
  </si>
  <si>
    <t>РЕМКОМПЛ.ПРОКЛАДОК 02-08-111 ДЗ-98В1.61.00.000(МОСТ ПЕРЕД)</t>
  </si>
  <si>
    <t>Ремкомплект гидроцилиндра TL150.43.01.000</t>
  </si>
  <si>
    <t>Ремкомплект гидроцилиндра TL150.43.02.000</t>
  </si>
  <si>
    <t>УП-00178927</t>
  </si>
  <si>
    <t xml:space="preserve">РВД 12,7-110-1450-0,18-11/11 М22х1,5/М22х1,5-У1-СПП ТУ 22.19.30-001-20871731-2020 </t>
  </si>
  <si>
    <t>РВД 12,7-110-1650-0,18-11/11.90 М22х1,5/М22х1,5-У1 ТУ 22.19.30-001-20871731-2020</t>
  </si>
  <si>
    <t>РВД 15,9-100-850-0,2-11/11.90 М27х1,5/М27х1,5-У1 ТУ 22.19.30-001-20871731-2020</t>
  </si>
  <si>
    <t>РВД 6.4-90-1600-0.1-11/11.90-М16х1.5/М16х1.5-У1 ТУ 3148-001-20871731-94</t>
  </si>
  <si>
    <t xml:space="preserve">РВД 6,4-90-2000-0,1-11/11.90-М16х1,5/М16х1,5-У1 </t>
  </si>
  <si>
    <t xml:space="preserve">РВД 6,4-90-2800-0,1-11/11.90-М16х1,5/М16х1,5-У1 </t>
  </si>
  <si>
    <t>РВД 6.4-90-3500-0.1-11/11.90-М16х1.5/М16х1.5-У1 ТУ 3148-001-20871731-94</t>
  </si>
  <si>
    <t>РВД 6.4-90-500-0.1-11/11.90-М16х1.5/М16х1.5-У1 ТУ 3148-001-20871731-94</t>
  </si>
  <si>
    <t>32000542</t>
  </si>
  <si>
    <t>Ручка 80-6105330- А1</t>
  </si>
  <si>
    <t>32000541</t>
  </si>
  <si>
    <t>Ручка 80-6105300-А1 (с ключом)</t>
  </si>
  <si>
    <t>32800820</t>
  </si>
  <si>
    <t>Сервомеханизм ДЗ-98.10.03.200</t>
  </si>
  <si>
    <t>Сигнал звуковой С313 ТУ 37.003.688-75</t>
  </si>
  <si>
    <t>Сигнал звуковой С314 ТУ 37.003.688-75</t>
  </si>
  <si>
    <t>УП-00131606</t>
  </si>
  <si>
    <t>СТАРТЕР (5340-3708010)</t>
  </si>
  <si>
    <t>Стекло боковое КА-51.00.00.002</t>
  </si>
  <si>
    <t>Стекло боковое КА-51.00.00.002-01</t>
  </si>
  <si>
    <t>УП-00165945</t>
  </si>
  <si>
    <t>Стекло дверное КА-51.00.00.005</t>
  </si>
  <si>
    <t>574. 04207</t>
  </si>
  <si>
    <t>Стекло дверное КА-51.00.00.005-01</t>
  </si>
  <si>
    <t>57404401</t>
  </si>
  <si>
    <t>СТЕКЛО ЗАДНЕЕ TL150.51.00.002</t>
  </si>
  <si>
    <t>57404205</t>
  </si>
  <si>
    <t>Стекло заднее КА-51.00.00.004</t>
  </si>
  <si>
    <t>СТЕКЛО ВЕТРОВОЕ TL150.51.00.001</t>
  </si>
  <si>
    <t>574. 04200</t>
  </si>
  <si>
    <t>Стекло переднее КА-51.00.00.001</t>
  </si>
  <si>
    <t>31450731</t>
  </si>
  <si>
    <t>Стеклоочиститель А21-70.00</t>
  </si>
  <si>
    <t>39007101</t>
  </si>
  <si>
    <t>Трос управления КПЧ-00.00.01-01</t>
  </si>
  <si>
    <t>Труба воздухозаборная 4320ЯЗ-1109118</t>
  </si>
  <si>
    <t>УКАЗАТЕЛЬ УРОВНЯ МАСЛА И ТЕМПЕРАТУР LS127-1T/M10(ДАТЧИК)</t>
  </si>
  <si>
    <t>32000670</t>
  </si>
  <si>
    <t>УПЛОТНЕНИЕ USIT 227-M14</t>
  </si>
  <si>
    <t>32000667</t>
  </si>
  <si>
    <t>УПЛОТНЕНИЕ USIT 232-М18</t>
  </si>
  <si>
    <t>32000689</t>
  </si>
  <si>
    <t>УПЛОТНЕНИЕ USIT 242-М30</t>
  </si>
  <si>
    <t>31440608</t>
  </si>
  <si>
    <t>Фара дорожная 112.08.70-01</t>
  </si>
  <si>
    <t>32400804</t>
  </si>
  <si>
    <t>Фильтр воздушный 101.05.00.300</t>
  </si>
  <si>
    <t>32401551</t>
  </si>
  <si>
    <t>ФИЛЬТР ГРУБОЙ ОЧИСТКИ МАСЛА  В СБ.238БТ/658-1012010-Б2</t>
  </si>
  <si>
    <t>ФИЛЬТР МАСЛЯНЫЙ W-11 10267612 ЯМЗ534,536ЕВРО4</t>
  </si>
  <si>
    <t>32400721</t>
  </si>
  <si>
    <t>Фильтр масляный ДВС 658.1012075</t>
  </si>
  <si>
    <t>32400815</t>
  </si>
  <si>
    <t>ФИЛЬТР ТОПЛИВНЫЙ WDK940/1 MANN+HUMMEL ТОНКОЙ ОЧИСТКИ</t>
  </si>
  <si>
    <t>31440627</t>
  </si>
  <si>
    <t>Фонарь задний 112.02.16</t>
  </si>
  <si>
    <t>31440658</t>
  </si>
  <si>
    <t>Фонарь ФГ 01Б-01 белый</t>
  </si>
  <si>
    <t>Хомут силовой GBS Norma 104-112</t>
  </si>
  <si>
    <t>Хомут 122-130мм силовой</t>
  </si>
  <si>
    <t>Шайба 10 65Г 019 ГОСТ 10463-81</t>
  </si>
  <si>
    <t>28207010</t>
  </si>
  <si>
    <t>Шайба 10.65Г.019 ГОСТ 6402-70</t>
  </si>
  <si>
    <t>Шайба 14 65Г 019 ГОСТ 6402-70</t>
  </si>
  <si>
    <t>28214105</t>
  </si>
  <si>
    <t>Шайба C.10.02.019 ГОСТ 11371-78</t>
  </si>
  <si>
    <t>Шайба C.8.02.019 ГОСТ 11371-78</t>
  </si>
  <si>
    <t xml:space="preserve">Шайба пружинная (гровер) DIN7980-(MZN)-D10,2 </t>
  </si>
  <si>
    <t>76400607</t>
  </si>
  <si>
    <t>Шина 16.00-24 нс 12 ГОСТ 8430-85</t>
  </si>
  <si>
    <t>Шина пневматическая 20.5-25  20 PR E3/L3 TT</t>
  </si>
  <si>
    <t>35035671</t>
  </si>
  <si>
    <t>Шпилька специальная Д395Б-34-081</t>
  </si>
  <si>
    <t>35050072</t>
  </si>
  <si>
    <t>ЩИТОК ПЕРЕДНИЙ TL155.53.12.101</t>
  </si>
  <si>
    <t>35050074</t>
  </si>
  <si>
    <t>ЩИТОК ПЕРЕДНИЙ TL155.53.12.101-01</t>
  </si>
  <si>
    <t>31450130</t>
  </si>
  <si>
    <t>Электрозамок Starline SL-5-24V</t>
  </si>
  <si>
    <t>32401552</t>
  </si>
  <si>
    <t>ЭЛЕМЕНТ ТФ(Т6301М) металл.сетка 201-1117038-А2М</t>
  </si>
  <si>
    <t>УП-00174429</t>
  </si>
  <si>
    <t>Фильтроэлемент грубой очистки топлива 201-1105040</t>
  </si>
  <si>
    <t>КОЛЕСО ДИСКОВОЕ 24-11.25/2.0</t>
  </si>
  <si>
    <t>38822251</t>
  </si>
  <si>
    <t>Вал карданный 210Г-2204010-19</t>
  </si>
  <si>
    <t>32400964</t>
  </si>
  <si>
    <t>Горловина заливная TA80B10А102</t>
  </si>
  <si>
    <t>32400830</t>
  </si>
  <si>
    <t>Фильтр MSZ402MNXAB9</t>
  </si>
  <si>
    <t>ФИЛЬТР СЛИВНОЙ MPF4002AG3P25NBP01</t>
  </si>
  <si>
    <t>УП-00170866</t>
  </si>
  <si>
    <t>Фара дорожная РУВИ 676515.010</t>
  </si>
  <si>
    <t>УП-00170867</t>
  </si>
  <si>
    <t>Фара дорожная РУВИ 676515.010-01</t>
  </si>
  <si>
    <t>УП-00175985</t>
  </si>
  <si>
    <t>Насос-дозатор DLS500HEL1</t>
  </si>
  <si>
    <t>СТЕКЛО ДВЕРИ ССTL150.51.00.007-01</t>
  </si>
  <si>
    <t>Болт М20-6gx60.88.019 ГОСТ 7786-81 (Болт ПКТ-2.01.00.005)</t>
  </si>
  <si>
    <t>Шайба 20 65Г 019 ГОСТ 6402-70</t>
  </si>
  <si>
    <t>Шайба 16 65Г 019 ГОСТ 6402-70</t>
  </si>
  <si>
    <t>Гайка М16-6H.5.019 ГОСТ 5915-70</t>
  </si>
  <si>
    <t>МАНЖЕТА АРМИР. 2.2-80Х105-10  ГОСТ 8752-79</t>
  </si>
  <si>
    <t>ГИДРОЦИЛИНДР ДЗ-98Д.43.02.300</t>
  </si>
  <si>
    <t>Подогреватель жидкостный дизельный ПЖД30Ж-1015006-40 ТУ 37.373.093-98</t>
  </si>
  <si>
    <t>Кольцо 135-140-30-2-2 ГОСТ 18829-73/ГОСТ 9833-73</t>
  </si>
  <si>
    <t>Кольцо С80 ГОСТ 13941-86</t>
  </si>
  <si>
    <t>Вал карданный 55.17.сб1-3-01</t>
  </si>
  <si>
    <t>78020547</t>
  </si>
  <si>
    <t>Кольцо 195-200-36-2-2 ГОСТ 18829-73/ГОСТ 9833-73</t>
  </si>
  <si>
    <t>МАНЖЕТА АРМИР. 2.2-75Х100-10  ГОСТ 8752-79</t>
  </si>
  <si>
    <t>Подшипник 2313 ГОСТ 8328-75</t>
  </si>
  <si>
    <t>УПЛОТНЕНИЕ USIT 240-М27</t>
  </si>
  <si>
    <t>32400638</t>
  </si>
  <si>
    <t>Гидроаккумулятор APX-1/320.000</t>
  </si>
  <si>
    <t>31420325</t>
  </si>
  <si>
    <t>ДАТЧИК УРОВНЯ ТОПЛИВА RD2016-A650</t>
  </si>
  <si>
    <t>Фильтр топливный тонкой очистки топлива 7511. 1117075</t>
  </si>
  <si>
    <t>РЕМКОМПЛ.ПРОКЛАДОК 02-09-111-01 ДЗ-98В1.62.00.000(МОСТ ЗАДНИ</t>
  </si>
  <si>
    <t>Гайка М20-6H.5.019 ГОСТ 5915-70</t>
  </si>
  <si>
    <t>ВАЛ КАРДАННЫЙ 375-2202010-03</t>
  </si>
  <si>
    <t>КЛАПАН ПРИОРИТЕТНЫЙ YXL-F160L-20N7-А</t>
  </si>
  <si>
    <t>вал карданный 6-132-945(ТЛ-155)</t>
  </si>
  <si>
    <t>РУКАВ РВД 15,9-100-1300-0,2-11/11.90-М27Х1,5/М22Х1,5-У1</t>
  </si>
  <si>
    <t>УП-00174581</t>
  </si>
  <si>
    <t>Облицовка крыши КА-51.00.00.008-01</t>
  </si>
  <si>
    <t>Облицовка крыши передняя КА-51.00.00.009</t>
  </si>
  <si>
    <t>Диффузор ДЗ-98М2.33.03.009</t>
  </si>
  <si>
    <t>Рем.комплект гидроцилиндра отвала грейдера ДЗ-98В.43.03.000-01</t>
  </si>
  <si>
    <t>Рем.комплект гидроцилиндра усилителя руля ДЗ-98В-1.14.01.000</t>
  </si>
  <si>
    <t>Рем.комплект гидроцилиндра отвала грейдера ДЗ-98В.43.03.000</t>
  </si>
  <si>
    <t>Рем.комплект гидроцилиндра отвала в направлениях ДЗ-98В.43.04.000</t>
  </si>
  <si>
    <t>Ремкомплект гидроцилиндра ДЗ-98Д.43.02.250</t>
  </si>
  <si>
    <t>Ремкомплект гидроцилиндра ДЗ-98Д.43.02.300</t>
  </si>
  <si>
    <t>Ремкомплект гидроцилиндра ДЗ-98Д.43.02.300-01</t>
  </si>
  <si>
    <t>32000132</t>
  </si>
  <si>
    <t>ДИФФУЗОР ДЗ-98В.7.33.11.015</t>
  </si>
  <si>
    <t>Фланец TL155.33.04.007</t>
  </si>
  <si>
    <t>УП-00174165</t>
  </si>
  <si>
    <t xml:space="preserve">Гидромотор шестеренный CMWCD1-F2-F223-CF3Z с клапаном MP10T/003B 8-240 BAR (арт. 0MP10002053) </t>
  </si>
  <si>
    <t>МАНЖЕТА АРМИР. 2.2-90Х120-12  ГОСТ 8752-79</t>
  </si>
  <si>
    <t>Блок радиаторов Б ТЛ 150К.13010000</t>
  </si>
  <si>
    <t>УП-00147418</t>
  </si>
  <si>
    <t>Датчик объема топлива RD2019-А800 (емкостной)</t>
  </si>
  <si>
    <t>УП-00171037</t>
  </si>
  <si>
    <t>Шайба 14Т 65Г 019 ГОСТ 6402-70</t>
  </si>
  <si>
    <t>780. 51050</t>
  </si>
  <si>
    <t>МАНЖЕТА АРМИР. 2.2-50Х70-10  ГОСТ 8752-79</t>
  </si>
  <si>
    <t>Прокладка ДЗ-98.10.06.082</t>
  </si>
  <si>
    <t>Крышка ДЗ-98.10.06.081-01</t>
  </si>
  <si>
    <t>Патрубок Salerrs TL155-35001</t>
  </si>
  <si>
    <t>Замок R4-50-32-101-10-10</t>
  </si>
  <si>
    <t>ДЗ-98В1.24.01.000</t>
  </si>
  <si>
    <t>ДЗ-98В1.24.01.000 Колесо</t>
  </si>
  <si>
    <t>Прокладка А121.38.01.006</t>
  </si>
  <si>
    <t>Краник проходной 2201С28-Б</t>
  </si>
  <si>
    <t>УП-00145764</t>
  </si>
  <si>
    <t>ВТУЛКА РА-150.25.00.005-01</t>
  </si>
  <si>
    <t>Кран тормозной двухсекционный с рычагом 100-3514008 (РААЗ)</t>
  </si>
  <si>
    <t>Кран топливный В140.31.02.100</t>
  </si>
  <si>
    <t>ВТУЛКА РА-150.25.00.002</t>
  </si>
  <si>
    <t>Шплинт 4х36.019 ГОСТ 397-79</t>
  </si>
  <si>
    <t>324.08337</t>
  </si>
  <si>
    <t xml:space="preserve">Гидроцилиндр ГЦ100.60.44.000-01 </t>
  </si>
  <si>
    <t>Гидроцилиндр ГЦ100.60.44.000</t>
  </si>
  <si>
    <t>Фильтр масляный (W110102 MANN+HUMMEL) 32400816</t>
  </si>
  <si>
    <t>ФИЛЬТРОЭЛЕМЕНТ (ЭФВ 721.1109560-10)</t>
  </si>
  <si>
    <t>Манжета 2.2-110х135-1 ГОСТ 8752-79/ОСТ 38.05146-78</t>
  </si>
  <si>
    <t>УП-00174236</t>
  </si>
  <si>
    <t>Насос шестеренный CBGTAL-34-AF1Ф</t>
  </si>
  <si>
    <t>ФИЛЬТР ГРУБОЙ ОЧИСТКИ ТОПЛИВА 204АТ-1105510-Б</t>
  </si>
  <si>
    <t>Гидроцилиндр ГЦБО.43.01.000</t>
  </si>
  <si>
    <t>УП-00133105</t>
  </si>
  <si>
    <t>Втулка РА-150.25.00.001-01</t>
  </si>
  <si>
    <t>РЕМКОМПЛ.ПРОКЛАДОК 02-06-111-01 ДЗ-98.10.05.000-2(РЕДУКТОР)</t>
  </si>
  <si>
    <t>РЕМКОМПЛ.ПРОКЛАДОК 02-07-111-01 ДЗ-98В.10.06.000(РЕДУКТОР</t>
  </si>
  <si>
    <t>УП-00166186</t>
  </si>
  <si>
    <t>Стартер (Автодизель) 536-3708010-02</t>
  </si>
  <si>
    <t>Втулка ПА-010.01.00.001-03</t>
  </si>
  <si>
    <t>Втулка ПА-010.01.00.001-04</t>
  </si>
  <si>
    <t xml:space="preserve">Болт М12-6gх30.58.019 ГОСТ 7798-70 </t>
  </si>
  <si>
    <t>УП-00179106</t>
  </si>
  <si>
    <t>Ремкомплект гидроцилиндра стрелы TL155.43.01.000</t>
  </si>
  <si>
    <t>Кольцо 030-035-30-2-2 ГОСТ 18829-73/ГОСТ 9833-73</t>
  </si>
  <si>
    <t>Кольцо 050-060-58-2-2 ГОСТ 18829-73/ГОСТ 9833-73</t>
  </si>
  <si>
    <t>Кольцо 090-100-58-2-2 ГОСТ 18829-73/ГОСТ 9833-73</t>
  </si>
  <si>
    <t>TL155.43.02.000</t>
  </si>
  <si>
    <t>Ремкомплект гидроцилиндра ковша TL155.43.02.000</t>
  </si>
  <si>
    <t>Прокладка В160М.43.00.002</t>
  </si>
  <si>
    <t>ГЦ100.60.03.000</t>
  </si>
  <si>
    <t>Ремкомплект гидроцилиндра ГЦ100.60.03.000</t>
  </si>
  <si>
    <t>ГЦ125.60.300</t>
  </si>
  <si>
    <t>Ремкомплект гидроцилиндра ГЦ125.60.300</t>
  </si>
  <si>
    <t xml:space="preserve"> ГЦ100.50.14.01.000</t>
  </si>
  <si>
    <t>Ремкомплект гидроцилиндра ГЦ100.50.14.01.000</t>
  </si>
  <si>
    <t>НАСОС CBGV2100-2030</t>
  </si>
  <si>
    <t>32400182</t>
  </si>
  <si>
    <t>Гидрозамок FYYS20-03</t>
  </si>
  <si>
    <t>Гидрораспределитель левый без клапана ZL20b-40T(B)</t>
  </si>
  <si>
    <t>Гидрораспределитель правый ZL20b-40T</t>
  </si>
  <si>
    <t>УП-00174065</t>
  </si>
  <si>
    <t>Гидронасос CBF1032/10 (правый)</t>
  </si>
  <si>
    <t>УП-00174066</t>
  </si>
  <si>
    <t>Гидронасос CBF1032 (правый)</t>
  </si>
  <si>
    <t>УП-00174067</t>
  </si>
  <si>
    <t>Гидронасос CBGV2071 (левый)</t>
  </si>
  <si>
    <t>УП-00173022</t>
  </si>
  <si>
    <t>Гидронасос тандемированный CBGV3100-2030</t>
  </si>
  <si>
    <t>УП-00175815</t>
  </si>
  <si>
    <t>Рулевая колонка DZ-98M-V3.0</t>
  </si>
  <si>
    <t>УП-00154530</t>
  </si>
  <si>
    <t>Блок управления JihoStroj SU-FDC АГБР.551.00.00</t>
  </si>
  <si>
    <t>УП-00179236</t>
  </si>
  <si>
    <t>Педаль тормозная HBV3-L10F-00 без Клапан зарядки ACV-L25F-00A</t>
  </si>
  <si>
    <t>Элемент масляного фильтра</t>
  </si>
  <si>
    <t>Элемент топливного фильтра</t>
  </si>
  <si>
    <t>Картридж топливного фильтра</t>
  </si>
  <si>
    <t>YL-90-100</t>
  </si>
  <si>
    <t>Элемент фильтра трансмиссионной линии</t>
  </si>
  <si>
    <t>1434-60-02000</t>
  </si>
  <si>
    <t>Фильтрующий элемент обратного масляного бака гидравлической системы</t>
  </si>
  <si>
    <t>Элемент воздушного фильтра</t>
  </si>
  <si>
    <t>Ремень вентилятора</t>
  </si>
  <si>
    <t>Ремень воздушного компрессора</t>
  </si>
  <si>
    <t>1455-04-02000</t>
  </si>
  <si>
    <t>Топливный фильтр</t>
  </si>
  <si>
    <t>1434-82-00021</t>
  </si>
  <si>
    <t>Зубья ковша</t>
  </si>
  <si>
    <t>1434-82-00022</t>
  </si>
  <si>
    <t>Правые боковые зубья</t>
  </si>
  <si>
    <t>1434-82-00023</t>
  </si>
  <si>
    <t>Левые боковые зубья</t>
  </si>
  <si>
    <t>GB8-M16X70</t>
  </si>
  <si>
    <t>Болт с квадратной головкой M16X70</t>
  </si>
  <si>
    <t>GB8-M16X50</t>
  </si>
  <si>
    <t>Болт с квадратной головкой M16X50</t>
  </si>
  <si>
    <t>GB6170-M16</t>
  </si>
  <si>
    <t>Гайки M16</t>
  </si>
  <si>
    <t>612601111005</t>
  </si>
  <si>
    <t>ТУРБОНАГНЕТАТЕЛЬ В СБОРЕ (ОДНОСТУПЕНЧАТЫЙ ТУРБОКОМПРЕССОР) 612601111005</t>
  </si>
  <si>
    <t>1455-77-01000</t>
  </si>
  <si>
    <t>ВАКУУМНЫЙ НАСОС 1455-77-01000</t>
  </si>
  <si>
    <t>612600091062</t>
  </si>
  <si>
    <t>ГЕНЕРАТОР (28V, 70А) 612600091062</t>
  </si>
  <si>
    <t>273-56-01000</t>
  </si>
  <si>
    <t>ЗЕРКАЛО ЗАДНЕГО ВИДА (ЛЕВОЕ) 273-56-01000</t>
  </si>
  <si>
    <t>273-56-04000</t>
  </si>
  <si>
    <t>ЗЕРКАЛО ЗАДНЕГО ВИДА (ПРАВОЕ) 273-56-04000</t>
  </si>
  <si>
    <t>1451-56-00001-CQ</t>
  </si>
  <si>
    <t>ПРАВОЕ ПЕРЕДНЕЕ БОКОВОЕ СТЕКЛО 1451-56-00001-CQ</t>
  </si>
  <si>
    <t>61460110056</t>
  </si>
  <si>
    <t>ПРОКЛАДКА ТУРБОКОМПРЕССОРА ДВИГАТЕЛЯ 61460110056</t>
  </si>
  <si>
    <t>612600090479</t>
  </si>
  <si>
    <t>СТАРТЕР</t>
  </si>
  <si>
    <t>1000588583</t>
  </si>
  <si>
    <t>ФИЛЬТР ТОПЛИВНЫЙ ГРУБОЙ ОЧИСТКИ 1000588583</t>
  </si>
  <si>
    <t>612600091086</t>
  </si>
  <si>
    <t>ЭЛЕКТРОМАГНИТ ДВИГАТЕЛЯ 612600091086</t>
  </si>
  <si>
    <t>ЭЛЕМЕНТ ТОПЛИВНОГО ФИЛЬТРА 1000442956</t>
  </si>
  <si>
    <t>УП-00174559</t>
  </si>
  <si>
    <t>ГМП 4WG-180 (Компл. 4644 604 235А)</t>
  </si>
  <si>
    <t>50G211100-1</t>
  </si>
  <si>
    <t>НАКОНЕЧНИК КОВША ЦЕНТРАЛЬНЫЙ 50G211100-1</t>
  </si>
  <si>
    <t>50G211100-2Y</t>
  </si>
  <si>
    <t>НАКОНЕЧНИК КОВША ПРАВЫЙ 50G211100-2Y</t>
  </si>
  <si>
    <t>50G211100-2Z</t>
  </si>
  <si>
    <t>НАКОНЕЧНИК КОВША ЛЕВЫЙ 50G211100-2Z</t>
  </si>
  <si>
    <t>GB6172-M20</t>
  </si>
  <si>
    <t>ШЕСТИГРАННАЯ СТАЛЬНАЯ ГАЙКА М20 GB6172-M20</t>
  </si>
  <si>
    <t>01643-32060</t>
  </si>
  <si>
    <t>ШАЙБА СТОПОРНАЯ СТАЛЬНАЯ М20 01643-32060</t>
  </si>
  <si>
    <t>YWZ-127</t>
  </si>
  <si>
    <t>УРОВНЕМЕР YWZ-127</t>
  </si>
  <si>
    <t>D2330-36500A</t>
  </si>
  <si>
    <t>ДАТЧИК УРОВНЯ МАСЛА D2330-36500A</t>
  </si>
  <si>
    <t>408113A</t>
  </si>
  <si>
    <t>ПОРШЕНЬ 408113А</t>
  </si>
  <si>
    <t>408111</t>
  </si>
  <si>
    <t>СТОПОРНОЕ КОЛЬЦО 408111</t>
  </si>
  <si>
    <t>DG958-05200</t>
  </si>
  <si>
    <t>РУЛЕВОЙ ЦИЛИНДР DG958-05200</t>
  </si>
  <si>
    <t>DG958-05200W</t>
  </si>
  <si>
    <t>РЕМКОМПЛЕКТ РУЛЕВОГО ЦИЛИНДРА DG958-05200W</t>
  </si>
  <si>
    <t>DG956N-06500</t>
  </si>
  <si>
    <t>ЦИЛИНДР ОПРОКИДЫВАНИЯ КОВША DG956N-06500</t>
  </si>
  <si>
    <t>DG958-06500W</t>
  </si>
  <si>
    <t>РЕМКОМПЛЕКТ ЦИЛИНДР ОПРОКИДЫВАНИЯ КОВША DG958-06500W</t>
  </si>
  <si>
    <t>DG958-06600W</t>
  </si>
  <si>
    <t>РЕМКОМПЛЕКТ ЦИЛИНДР ПОДЪЕМА СТРЕЛЫ DG958-06600W</t>
  </si>
  <si>
    <t>SH380A-3511002</t>
  </si>
  <si>
    <t>КОМБИНИРОВАННЫЙ КЛАПАН SH380A-3511002</t>
  </si>
  <si>
    <t>D2570-08001-H</t>
  </si>
  <si>
    <t>РЕЛЕ ДАВЛЕНИЯ D2570-08001-H</t>
  </si>
  <si>
    <t>D2340-00000</t>
  </si>
  <si>
    <t>ДАТЧИК ДАВЛЕНИЯ МАСЛА D2340-00000</t>
  </si>
  <si>
    <t>D2300-00000</t>
  </si>
  <si>
    <t>ДАТЧИК ДАВЛЕНИЯ ВОЗДУХА D2300-00000</t>
  </si>
  <si>
    <t>D2311-00000</t>
  </si>
  <si>
    <t>ДАТЧИК ТЕМПЕРАТУРЫ D2311-00000</t>
  </si>
  <si>
    <t>1455-01В-01000</t>
  </si>
  <si>
    <t>ДВИГАТЕЛЬ 1455-01В-01000</t>
  </si>
  <si>
    <t>1455-15-01000</t>
  </si>
  <si>
    <t>КОРОБКА ПЕРЕДАЧ 1455-15-01000</t>
  </si>
  <si>
    <t>1455-18-11000</t>
  </si>
  <si>
    <t>ПЕРЕДНИЙ ВЕДУЩИЙ МОСТ 1455-18-11000</t>
  </si>
  <si>
    <t>1455-18-04000</t>
  </si>
  <si>
    <t>ЗАДНИЙ ВЕДУЩИЙ МОСТ 1455-18-04000</t>
  </si>
  <si>
    <t>1455-26-04000</t>
  </si>
  <si>
    <t>ПГА 1455-26-04000</t>
  </si>
  <si>
    <t>1455-25-01000</t>
  </si>
  <si>
    <t>ПЕРЕКЛЮЧАТЕЛЬ ЛЕВЫЙ УПРАВЛЕНИЯ 1455-25-01000</t>
  </si>
  <si>
    <t>D2561-00000</t>
  </si>
  <si>
    <t>КОМБИНИРОВАННЫЙ ВЫКЛЮЧАТЕЛЬ D2561-00000</t>
  </si>
  <si>
    <t>D2211-04370/D2211-043D1</t>
  </si>
  <si>
    <t>ПРИБОРНАЯ ПАНЕЛЬ  D2211-04370</t>
  </si>
  <si>
    <t>612600114993</t>
  </si>
  <si>
    <t>ЭЛЕМЕНТ ВОЗДУШНОГО ФИЛЬТРА ТИП 93 612600114993</t>
  </si>
  <si>
    <t>1000702519</t>
  </si>
  <si>
    <t>ФИЛЬТР МАСЛЯНЫЙ 1000702519</t>
  </si>
  <si>
    <t>1000424655</t>
  </si>
  <si>
    <t>ЭЛЕМЕНТ МАСЛЯНОГО ФИЛЬТРА 1000424655</t>
  </si>
  <si>
    <t>YLX53J</t>
  </si>
  <si>
    <t>ФИЛЬТРОЭЛЕМЕНТ МАСЛЯНОГО ФИЛЬТРА YLX53J</t>
  </si>
  <si>
    <t>YLX50H</t>
  </si>
  <si>
    <t>ФИЛЬТРОЭЛЕМЕНТ МАСЛЯНОГО ФИЛЬТРА YLX50H</t>
  </si>
  <si>
    <t>YL-163-100</t>
  </si>
  <si>
    <t>ФИЛЬТРОЭЛЕМЕНТ ГИДРОТРАНСФОРМАТОРА YL-163-100</t>
  </si>
  <si>
    <t>GKZ56-5.0-50</t>
  </si>
  <si>
    <t>ВОЗДУШНЫЙ ФИЛЬТР GKZ56-5.0-50</t>
  </si>
  <si>
    <t>M20*75</t>
  </si>
  <si>
    <t>БОЛТ С КВАДРАТНОЙ ГОЛОВКОЙ М20*75</t>
  </si>
  <si>
    <t>M20*65</t>
  </si>
  <si>
    <t>БОЛТ С КВАДРАТНОЙ ГОЛОВКОЙ М20*65</t>
  </si>
  <si>
    <t>DG50B</t>
  </si>
  <si>
    <t>РАДИАТОР В СБОРЕ DG50B</t>
  </si>
  <si>
    <t>BD15-09000</t>
  </si>
  <si>
    <t>КЛАПАН С РЕГУЛИРОВКОЙ В СБОРЕ BD15-09000</t>
  </si>
  <si>
    <t>408100C</t>
  </si>
  <si>
    <t>ТОРМОЗ В СБОРЕ 408100С</t>
  </si>
  <si>
    <t>408112</t>
  </si>
  <si>
    <t>УПЛОТНИТЕЛЬНОЕ КОЛЬЦО 408112</t>
  </si>
  <si>
    <t>408110</t>
  </si>
  <si>
    <t>ПЫЛЕЗАЩИТНЫЙ ЧЕХОЛ 408110</t>
  </si>
  <si>
    <t>408107-108А</t>
  </si>
  <si>
    <t>ТОРМОЗНАЯ КОЛОДКА 408107-108А</t>
  </si>
  <si>
    <t>BZZ-1000</t>
  </si>
  <si>
    <t>РУЛЕВОЙ МЕХАНИЗМ В СБОРЕ BZZ-1000</t>
  </si>
  <si>
    <t>JHP2100</t>
  </si>
  <si>
    <t>ШЕСТЕРЕННЫЙ НАСОС JHP2100</t>
  </si>
  <si>
    <t>YXL-F250F-N7</t>
  </si>
  <si>
    <t>ПРИОРИТЕТНЫЙ КЛАПАН YXL-F250F-N7</t>
  </si>
  <si>
    <t>DG958-06420</t>
  </si>
  <si>
    <t>ГИДРАВЛИЧЕСКИЙ КЛАПАН DG958-06420</t>
  </si>
  <si>
    <t>DG958-06600</t>
  </si>
  <si>
    <t>ЦИЛИНДР ПОДЪЕМА СТРЕЛЫ DG958-06600</t>
  </si>
  <si>
    <t>CBGj3100/1010-XF</t>
  </si>
  <si>
    <t>НАСОС CBGj3100</t>
  </si>
  <si>
    <t>DXS-00</t>
  </si>
  <si>
    <t>ПИЛОТНЫЙ КЛАПАН DXS-00</t>
  </si>
  <si>
    <t>T1700C</t>
  </si>
  <si>
    <t>КОМПРЕССОР Т1700С</t>
  </si>
  <si>
    <t>TB5102</t>
  </si>
  <si>
    <t>ВЕНТИЛЯТОР ТВ5102</t>
  </si>
  <si>
    <t>612600130651</t>
  </si>
  <si>
    <t>КОМПРЕССОР В СБОРЕ 612600130651</t>
  </si>
  <si>
    <t>1455-76-23000</t>
  </si>
  <si>
    <t>Гидравлический насос рулевого управления 1455-76-23000</t>
  </si>
  <si>
    <t>1455-26-01000</t>
  </si>
  <si>
    <t>ДЖОЙСТИК 1455-26-01000</t>
  </si>
  <si>
    <t>1455-56-00009</t>
  </si>
  <si>
    <t>ЗАДНЕЕ ЛОБОВОЕ СТЕКЛО 1455-56-00009</t>
  </si>
  <si>
    <t>1455-56-00024</t>
  </si>
  <si>
    <t>ПЕРЕДНЕЕ ЛОБОВОЕ СТЕКЛО 1455-56-00024</t>
  </si>
  <si>
    <t>1455-56-00005</t>
  </si>
  <si>
    <t>ПЕРЕДНЕЕ ЛЕВОЕ БОКОВОЕ  СТЕКЛО 1455-56-00005</t>
  </si>
  <si>
    <t>1455-56-00025</t>
  </si>
  <si>
    <t>ПРАВОЕ ПЕРЕДНЕЕ БОКОВОЕ СТЕКЛО 1455-56-00025</t>
  </si>
  <si>
    <t>1455-56-06004</t>
  </si>
  <si>
    <t>СТЕКЛО ПРАВОЕ 1455-56-06004</t>
  </si>
  <si>
    <t>1455-56-06002</t>
  </si>
  <si>
    <t>СТЕКЛО ПРАВОЕ 1455-56-06002</t>
  </si>
  <si>
    <t>1455-56-06003</t>
  </si>
  <si>
    <t>СТЕКЛО ПРАВОЕ 1455-56-06003</t>
  </si>
  <si>
    <t>1455-56-00010</t>
  </si>
  <si>
    <t>ПРАВОЕ ЗАДНЕЕ БОКОВОЕ СТЕКЛО 1455-56-00010</t>
  </si>
  <si>
    <t>1455-56-00008</t>
  </si>
  <si>
    <t>ЛЕВОЕ ЗАДНЕЕ БОКОВОЕ СТЕКЛО 1455-56-00008</t>
  </si>
  <si>
    <t>1455-56-00011</t>
  </si>
  <si>
    <t>СТЕКЛО ЛЕВЫЙ ДВЕРИ 1455-56-00011</t>
  </si>
  <si>
    <t>По запросу</t>
  </si>
  <si>
    <t xml:space="preserve">МОСТ ЗАДНИЙ ZL45-В 32000338, , </t>
  </si>
  <si>
    <t xml:space="preserve">МОСТ ПЕРЕДНИЙ ZL45-А 32000337, , </t>
  </si>
  <si>
    <t>КП51.1.20.00.090</t>
  </si>
  <si>
    <t>КРЕПЛЕНИЕ ЗЕРКАЛА КП51.1.20.00.090</t>
  </si>
  <si>
    <t xml:space="preserve">Фара Lumen 27WS Super slim (Flood) </t>
  </si>
  <si>
    <t>Проходник Ю.48/56-М16х1,5/9/16-18UNF</t>
  </si>
  <si>
    <t>Проходник Ю.48/56-М18х1,5/9/16-18UNF</t>
  </si>
  <si>
    <t>Уплотнительное кольцо 9/16</t>
  </si>
  <si>
    <t>Фитинг угловой EVW10LOMD</t>
  </si>
  <si>
    <t>Тройник EL10LOMD</t>
  </si>
  <si>
    <t xml:space="preserve">Тройник Ю.48-68-53.М18х1,5-М18х1,5-М10х1 </t>
  </si>
  <si>
    <t>Болт М8-6gх25.58.019 ГОСТ 7798-70</t>
  </si>
  <si>
    <t xml:space="preserve">Болт М8-6gх40.58.019 ГОСТ 7798-70 </t>
  </si>
  <si>
    <t>Гайка М8-6H.5.019 ГОСТ 5915-70</t>
  </si>
  <si>
    <t>Проходник Ю.48/56-М30х2/1 1/16-12UNF</t>
  </si>
  <si>
    <t>Проходник Ю.48/56-М22х1,5/3/4-16UNF</t>
  </si>
  <si>
    <t>Уплотнительное кольцо 3/4</t>
  </si>
  <si>
    <t>Уплотнительное кольцо 1 1/16</t>
  </si>
  <si>
    <t>Заглушка Ю.56-3/4-16UNF</t>
  </si>
  <si>
    <t>Фитинг угловой EVW22LOMD</t>
  </si>
  <si>
    <t>Фитинг угловой EVW15LOMD</t>
  </si>
  <si>
    <t>Редуктор RED15/10LOMD</t>
  </si>
  <si>
    <t>Болт М10-6gх25.58.019 ГОСТ 7798-70</t>
  </si>
  <si>
    <t>Тройник EVL10LOMD</t>
  </si>
  <si>
    <t>Фильтр RFA-400X10F-Y</t>
  </si>
  <si>
    <t>357. 11802</t>
  </si>
  <si>
    <t>ВТУЛКА ПА-150.21.00.003</t>
  </si>
  <si>
    <t>Педаль акселератора 6ПМ.736.003 (ФР8122М)</t>
  </si>
  <si>
    <t>Трос привода стояночного тормоза 330202-3508068</t>
  </si>
  <si>
    <t>Элемент фильтрующий гидросистемы ПЗМИ-ГС-82 УХЛ1</t>
  </si>
  <si>
    <t>Гидроцилиндр TL155.43.01.000</t>
  </si>
  <si>
    <t xml:space="preserve">ГИДРОРАСПРЕДЕЛИТЕЛЬ HDY-32.3 32400573, , </t>
  </si>
  <si>
    <t>СТЕКЛО БОКОВОЕ ЗАДНЕЕ (левое)  1277Х390 КА-51.00.00.003</t>
  </si>
  <si>
    <t>СТЕКЛО БОКОВОЕ ЗАДНЕЕ (правое) 1277Х390  КА-51.00.00.003-01</t>
  </si>
  <si>
    <t>УП-00173321</t>
  </si>
  <si>
    <t xml:space="preserve">ГИДРОРУЛЬ BZZ1-E500B+FKA-166022 </t>
  </si>
  <si>
    <t>Гидроцилиндр ГЦ100.60.25.000</t>
  </si>
  <si>
    <t>Гидроцилиндр ГЦ100.50.14.01.000</t>
  </si>
  <si>
    <t>388. 29401</t>
  </si>
  <si>
    <t xml:space="preserve">Вал карданный Д395А-0115000 , , </t>
  </si>
  <si>
    <t>РУКАВ РВД 12,7-110-1450-0,18.11/11 М22Х1,5/М22Х1,5-У1-СП</t>
  </si>
  <si>
    <t>УП-00134123</t>
  </si>
  <si>
    <t>Датчик-сигнализатор температуры ТМ111</t>
  </si>
  <si>
    <t>УП-00137370</t>
  </si>
  <si>
    <t>Гидроцилиндр TL155.43.02.000</t>
  </si>
  <si>
    <t>Стекло дверное (правое) КА-51.00.00.005-02</t>
  </si>
  <si>
    <t>Отопитель "Тропик-9000-У2-24"</t>
  </si>
  <si>
    <t>Болт М20х60.88.019 ГОСТ 7786-81</t>
  </si>
  <si>
    <t>Фильтр элемент КПП (ДЗ-250) ЕКО-02.82/1</t>
  </si>
  <si>
    <t>Отопитель воздушный PLANAR-4DM2-24-S-3895</t>
  </si>
  <si>
    <t xml:space="preserve">Гидроруль DOC500NEL1  </t>
  </si>
  <si>
    <t>Ремкомплект гидроцилиндра ГЦ100.60.250</t>
  </si>
  <si>
    <t>32400764 ЭЛЕМЕНТ ФИЛЬТРУЮЩИЙ ТОПЛИВНЫЙ РВТ/М PL270Х</t>
  </si>
  <si>
    <t>1434-82-01024</t>
  </si>
  <si>
    <t>Защитная пластика основная</t>
  </si>
  <si>
    <t>Сервисный набор ДЗ-98B, ДЗ-250 (-010, -011, -110, -111, -120, -130, -140)</t>
  </si>
  <si>
    <t>Сервисный набор WL-50</t>
  </si>
  <si>
    <t>Сервисный набор WL-30</t>
  </si>
  <si>
    <t>ДЗ-98М1.79.02.000-01</t>
  </si>
  <si>
    <t>Путепрокладочное оборудование</t>
  </si>
  <si>
    <t>ДЗ-98В.1.6.27.00.000</t>
  </si>
  <si>
    <t>Снегоочистительное оборудование</t>
  </si>
  <si>
    <t>ДЗ-98М1.79.01.000</t>
  </si>
  <si>
    <t>Рыхлительное оборудование</t>
  </si>
  <si>
    <t xml:space="preserve">ДЗ-98БО.79.01.000-01 </t>
  </si>
  <si>
    <t>Боковой отвал с установкой на машине (включена стоимость работ по доработке и установки гидрооборудования на машине )</t>
  </si>
  <si>
    <t>ДЗ-98БО.79.01.000-02</t>
  </si>
  <si>
    <t>Боковой грейдерный отвал (для уборки за ограждением) с гидрооборудованием в упаковке</t>
  </si>
  <si>
    <t>Цена 
(с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</si>
</sst>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i/>
      <sz val="16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1" applyFont="1" applyFill="1" applyAlignment="1"/>
    <xf numFmtId="0" fontId="4" fillId="2" borderId="0" xfId="1" applyFont="1" applyFill="1" applyAlignment="1">
      <alignment horizontal="right"/>
    </xf>
    <xf numFmtId="0" fontId="0" fillId="2" borderId="0" xfId="0" applyFill="1"/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Border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9" fillId="2" borderId="1" xfId="1" applyFont="1" applyFill="1" applyBorder="1" applyAlignment="1">
      <alignment horizontal="center" vertical="center" wrapText="1"/>
    </xf>
    <xf numFmtId="1" fontId="0" fillId="2" borderId="1" xfId="0" applyNumberFormat="1" applyFill="1" applyBorder="1"/>
  </cellXfs>
  <cellStyles count="2">
    <cellStyle name="Обычный" xfId="0" builtinId="0"/>
    <cellStyle name="Обычный 4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90"/>
  <sheetViews>
    <sheetView tabSelected="1" topLeftCell="A61" workbookViewId="0">
      <selection activeCell="E834" sqref="E834"/>
    </sheetView>
  </sheetViews>
  <sheetFormatPr defaultColWidth="8.85546875" defaultRowHeight="15" x14ac:dyDescent="0.25"/>
  <cols>
    <col min="1" max="1" width="8.85546875" style="6"/>
    <col min="2" max="2" width="4.85546875" style="6" bestFit="1" customWidth="1"/>
    <col min="3" max="3" width="21.42578125" style="6" customWidth="1"/>
    <col min="4" max="4" width="61.7109375" style="6" customWidth="1"/>
    <col min="5" max="5" width="14.7109375" style="16" bestFit="1" customWidth="1"/>
    <col min="6" max="16384" width="8.85546875" style="6"/>
  </cols>
  <sheetData>
    <row r="1" spans="2:5" ht="30.75" customHeight="1" x14ac:dyDescent="0.3">
      <c r="B1" s="1"/>
      <c r="C1" s="2"/>
      <c r="D1" s="3"/>
      <c r="E1" s="4"/>
    </row>
    <row r="2" spans="2:5" ht="18.75" x14ac:dyDescent="0.3">
      <c r="B2" s="7"/>
      <c r="C2" s="8"/>
      <c r="D2" s="9"/>
      <c r="E2" s="4"/>
    </row>
    <row r="3" spans="2:5" ht="18.75" x14ac:dyDescent="0.3">
      <c r="B3" s="7"/>
      <c r="C3" s="8"/>
      <c r="D3" s="8"/>
      <c r="E3" s="4"/>
    </row>
    <row r="4" spans="2:5" ht="18.75" x14ac:dyDescent="0.3">
      <c r="B4" s="7"/>
      <c r="C4" s="8"/>
      <c r="D4" s="8"/>
      <c r="E4" s="5"/>
    </row>
    <row r="5" spans="2:5" x14ac:dyDescent="0.25">
      <c r="B5" s="10"/>
      <c r="C5" s="11"/>
      <c r="D5" s="11"/>
      <c r="E5" s="12"/>
    </row>
    <row r="6" spans="2:5" ht="21" x14ac:dyDescent="0.25">
      <c r="B6" s="13"/>
      <c r="C6" s="13"/>
      <c r="D6" s="13"/>
      <c r="E6" s="13"/>
    </row>
    <row r="7" spans="2:5" ht="21" x14ac:dyDescent="0.25">
      <c r="B7" s="14"/>
      <c r="C7" s="14"/>
      <c r="D7" s="14"/>
      <c r="E7" s="14"/>
    </row>
    <row r="8" spans="2:5" x14ac:dyDescent="0.25">
      <c r="B8" s="15"/>
      <c r="C8" s="15"/>
      <c r="D8" s="15"/>
    </row>
    <row r="9" spans="2:5" ht="37.9" customHeight="1" x14ac:dyDescent="0.25">
      <c r="B9" s="23" t="s">
        <v>0</v>
      </c>
      <c r="C9" s="23" t="s">
        <v>1</v>
      </c>
      <c r="D9" s="23" t="s">
        <v>2</v>
      </c>
      <c r="E9" s="23" t="s">
        <v>1557</v>
      </c>
    </row>
    <row r="10" spans="2:5" ht="42" customHeight="1" x14ac:dyDescent="0.25">
      <c r="B10" s="23"/>
      <c r="C10" s="23"/>
      <c r="D10" s="23"/>
      <c r="E10" s="23"/>
    </row>
    <row r="11" spans="2:5" x14ac:dyDescent="0.25">
      <c r="B11" s="17">
        <v>1</v>
      </c>
      <c r="C11" s="18" t="s">
        <v>3</v>
      </c>
      <c r="D11" s="19" t="s">
        <v>4</v>
      </c>
      <c r="E11" s="24">
        <v>58.800000000000004</v>
      </c>
    </row>
    <row r="12" spans="2:5" x14ac:dyDescent="0.25">
      <c r="B12" s="17">
        <v>2</v>
      </c>
      <c r="C12" s="18" t="s">
        <v>5</v>
      </c>
      <c r="D12" s="19" t="s">
        <v>6</v>
      </c>
      <c r="E12" s="24">
        <v>101.85000000000001</v>
      </c>
    </row>
    <row r="13" spans="2:5" x14ac:dyDescent="0.25">
      <c r="B13" s="17">
        <v>3</v>
      </c>
      <c r="C13" s="18" t="s">
        <v>7</v>
      </c>
      <c r="D13" s="19" t="s">
        <v>8</v>
      </c>
      <c r="E13" s="24">
        <v>110.25</v>
      </c>
    </row>
    <row r="14" spans="2:5" x14ac:dyDescent="0.25">
      <c r="B14" s="17">
        <v>4</v>
      </c>
      <c r="C14" s="18" t="s">
        <v>9</v>
      </c>
      <c r="D14" s="19" t="s">
        <v>10</v>
      </c>
      <c r="E14" s="24">
        <v>1534.05</v>
      </c>
    </row>
    <row r="15" spans="2:5" x14ac:dyDescent="0.25">
      <c r="B15" s="17">
        <v>5</v>
      </c>
      <c r="C15" s="18" t="s">
        <v>11</v>
      </c>
      <c r="D15" s="19" t="s">
        <v>12</v>
      </c>
      <c r="E15" s="24">
        <v>4959.1500000000005</v>
      </c>
    </row>
    <row r="16" spans="2:5" x14ac:dyDescent="0.25">
      <c r="B16" s="17">
        <v>6</v>
      </c>
      <c r="C16" s="20" t="s">
        <v>13</v>
      </c>
      <c r="D16" s="21" t="s">
        <v>14</v>
      </c>
      <c r="E16" s="24">
        <v>476.70000000000005</v>
      </c>
    </row>
    <row r="17" spans="2:5" x14ac:dyDescent="0.25">
      <c r="B17" s="17">
        <v>7</v>
      </c>
      <c r="C17" s="20" t="s">
        <v>15</v>
      </c>
      <c r="D17" s="21" t="s">
        <v>16</v>
      </c>
      <c r="E17" s="24">
        <v>380.1</v>
      </c>
    </row>
    <row r="18" spans="2:5" x14ac:dyDescent="0.25">
      <c r="B18" s="17">
        <v>8</v>
      </c>
      <c r="C18" s="20" t="s">
        <v>17</v>
      </c>
      <c r="D18" s="21" t="s">
        <v>18</v>
      </c>
      <c r="E18" s="24">
        <v>11757.9</v>
      </c>
    </row>
    <row r="19" spans="2:5" x14ac:dyDescent="0.25">
      <c r="B19" s="17">
        <v>9</v>
      </c>
      <c r="C19" s="20" t="s">
        <v>19</v>
      </c>
      <c r="D19" s="21" t="s">
        <v>20</v>
      </c>
      <c r="E19" s="24">
        <v>2816.1</v>
      </c>
    </row>
    <row r="20" spans="2:5" x14ac:dyDescent="0.25">
      <c r="B20" s="17">
        <v>10</v>
      </c>
      <c r="C20" s="20" t="s">
        <v>21</v>
      </c>
      <c r="D20" s="21" t="s">
        <v>22</v>
      </c>
      <c r="E20" s="24">
        <v>416.85</v>
      </c>
    </row>
    <row r="21" spans="2:5" x14ac:dyDescent="0.25">
      <c r="B21" s="17">
        <v>11</v>
      </c>
      <c r="C21" s="20" t="s">
        <v>23</v>
      </c>
      <c r="D21" s="21" t="s">
        <v>24</v>
      </c>
      <c r="E21" s="24">
        <v>457.8</v>
      </c>
    </row>
    <row r="22" spans="2:5" x14ac:dyDescent="0.25">
      <c r="B22" s="17">
        <v>12</v>
      </c>
      <c r="C22" s="20" t="s">
        <v>25</v>
      </c>
      <c r="D22" s="21" t="s">
        <v>26</v>
      </c>
      <c r="E22" s="24">
        <v>265.65000000000003</v>
      </c>
    </row>
    <row r="23" spans="2:5" x14ac:dyDescent="0.25">
      <c r="B23" s="17">
        <v>13</v>
      </c>
      <c r="C23" s="20" t="s">
        <v>27</v>
      </c>
      <c r="D23" s="21" t="s">
        <v>28</v>
      </c>
      <c r="E23" s="24">
        <v>1422.75</v>
      </c>
    </row>
    <row r="24" spans="2:5" x14ac:dyDescent="0.25">
      <c r="B24" s="17">
        <v>14</v>
      </c>
      <c r="C24" s="20" t="s">
        <v>29</v>
      </c>
      <c r="D24" s="21" t="s">
        <v>30</v>
      </c>
      <c r="E24" s="24">
        <v>1801.8000000000002</v>
      </c>
    </row>
    <row r="25" spans="2:5" x14ac:dyDescent="0.25">
      <c r="B25" s="17">
        <v>15</v>
      </c>
      <c r="C25" s="20" t="s">
        <v>31</v>
      </c>
      <c r="D25" s="21" t="s">
        <v>32</v>
      </c>
      <c r="E25" s="24">
        <v>6183.45</v>
      </c>
    </row>
    <row r="26" spans="2:5" x14ac:dyDescent="0.25">
      <c r="B26" s="17">
        <v>16</v>
      </c>
      <c r="C26" s="20" t="s">
        <v>33</v>
      </c>
      <c r="D26" s="21" t="s">
        <v>34</v>
      </c>
      <c r="E26" s="24">
        <v>679.35</v>
      </c>
    </row>
    <row r="27" spans="2:5" x14ac:dyDescent="0.25">
      <c r="B27" s="17">
        <v>17</v>
      </c>
      <c r="C27" s="20" t="s">
        <v>35</v>
      </c>
      <c r="D27" s="21" t="s">
        <v>36</v>
      </c>
      <c r="E27" s="24">
        <v>717.15</v>
      </c>
    </row>
    <row r="28" spans="2:5" x14ac:dyDescent="0.25">
      <c r="B28" s="17">
        <v>18</v>
      </c>
      <c r="C28" s="20" t="s">
        <v>37</v>
      </c>
      <c r="D28" s="21" t="s">
        <v>38</v>
      </c>
      <c r="E28" s="24">
        <v>269.85000000000002</v>
      </c>
    </row>
    <row r="29" spans="2:5" x14ac:dyDescent="0.25">
      <c r="B29" s="17">
        <v>19</v>
      </c>
      <c r="C29" s="20" t="s">
        <v>39</v>
      </c>
      <c r="D29" s="21" t="s">
        <v>40</v>
      </c>
      <c r="E29" s="24">
        <v>4114.95</v>
      </c>
    </row>
    <row r="30" spans="2:5" x14ac:dyDescent="0.25">
      <c r="B30" s="17">
        <v>20</v>
      </c>
      <c r="C30" s="20" t="s">
        <v>41</v>
      </c>
      <c r="D30" s="21" t="s">
        <v>42</v>
      </c>
      <c r="E30" s="24">
        <v>3269.7000000000003</v>
      </c>
    </row>
    <row r="31" spans="2:5" x14ac:dyDescent="0.25">
      <c r="B31" s="17">
        <v>21</v>
      </c>
      <c r="C31" s="20" t="s">
        <v>43</v>
      </c>
      <c r="D31" s="21" t="s">
        <v>44</v>
      </c>
      <c r="E31" s="24">
        <v>1001.7</v>
      </c>
    </row>
    <row r="32" spans="2:5" x14ac:dyDescent="0.25">
      <c r="B32" s="17">
        <v>22</v>
      </c>
      <c r="C32" s="20" t="s">
        <v>45</v>
      </c>
      <c r="D32" s="21" t="s">
        <v>46</v>
      </c>
      <c r="E32" s="24">
        <v>756</v>
      </c>
    </row>
    <row r="33" spans="2:5" x14ac:dyDescent="0.25">
      <c r="B33" s="17">
        <v>23</v>
      </c>
      <c r="C33" s="20" t="s">
        <v>47</v>
      </c>
      <c r="D33" s="21" t="s">
        <v>48</v>
      </c>
      <c r="E33" s="24">
        <v>106.05000000000001</v>
      </c>
    </row>
    <row r="34" spans="2:5" x14ac:dyDescent="0.25">
      <c r="B34" s="17">
        <v>24</v>
      </c>
      <c r="C34" s="20" t="s">
        <v>49</v>
      </c>
      <c r="D34" s="21" t="s">
        <v>50</v>
      </c>
      <c r="E34" s="24">
        <v>6814.5</v>
      </c>
    </row>
    <row r="35" spans="2:5" x14ac:dyDescent="0.25">
      <c r="B35" s="17">
        <v>25</v>
      </c>
      <c r="C35" s="20" t="s">
        <v>51</v>
      </c>
      <c r="D35" s="21" t="s">
        <v>52</v>
      </c>
      <c r="E35" s="24">
        <v>2972.55</v>
      </c>
    </row>
    <row r="36" spans="2:5" x14ac:dyDescent="0.25">
      <c r="B36" s="17">
        <v>26</v>
      </c>
      <c r="C36" s="20" t="s">
        <v>53</v>
      </c>
      <c r="D36" s="21" t="s">
        <v>54</v>
      </c>
      <c r="E36" s="24">
        <v>2312.1</v>
      </c>
    </row>
    <row r="37" spans="2:5" x14ac:dyDescent="0.25">
      <c r="B37" s="17">
        <v>27</v>
      </c>
      <c r="C37" s="20" t="s">
        <v>55</v>
      </c>
      <c r="D37" s="21" t="s">
        <v>56</v>
      </c>
      <c r="E37" s="24">
        <v>1279.95</v>
      </c>
    </row>
    <row r="38" spans="2:5" x14ac:dyDescent="0.25">
      <c r="B38" s="17">
        <v>28</v>
      </c>
      <c r="C38" s="20" t="s">
        <v>57</v>
      </c>
      <c r="D38" s="21" t="s">
        <v>58</v>
      </c>
      <c r="E38" s="24">
        <v>682.5</v>
      </c>
    </row>
    <row r="39" spans="2:5" x14ac:dyDescent="0.25">
      <c r="B39" s="17">
        <v>29</v>
      </c>
      <c r="C39" s="20" t="s">
        <v>59</v>
      </c>
      <c r="D39" s="21" t="s">
        <v>60</v>
      </c>
      <c r="E39" s="24">
        <v>290.85000000000002</v>
      </c>
    </row>
    <row r="40" spans="2:5" x14ac:dyDescent="0.25">
      <c r="B40" s="17">
        <v>30</v>
      </c>
      <c r="C40" s="20" t="s">
        <v>61</v>
      </c>
      <c r="D40" s="21" t="s">
        <v>62</v>
      </c>
      <c r="E40" s="24">
        <v>476.70000000000005</v>
      </c>
    </row>
    <row r="41" spans="2:5" x14ac:dyDescent="0.25">
      <c r="B41" s="17">
        <v>31</v>
      </c>
      <c r="C41" s="20" t="s">
        <v>63</v>
      </c>
      <c r="D41" s="21" t="s">
        <v>64</v>
      </c>
      <c r="E41" s="24">
        <v>1027.95</v>
      </c>
    </row>
    <row r="42" spans="2:5" x14ac:dyDescent="0.25">
      <c r="B42" s="17">
        <v>32</v>
      </c>
      <c r="C42" s="20" t="s">
        <v>65</v>
      </c>
      <c r="D42" s="21" t="s">
        <v>66</v>
      </c>
      <c r="E42" s="24">
        <v>1012.2</v>
      </c>
    </row>
    <row r="43" spans="2:5" x14ac:dyDescent="0.25">
      <c r="B43" s="17">
        <v>33</v>
      </c>
      <c r="C43" s="20" t="s">
        <v>67</v>
      </c>
      <c r="D43" s="21" t="s">
        <v>68</v>
      </c>
      <c r="E43" s="24">
        <v>105322.35</v>
      </c>
    </row>
    <row r="44" spans="2:5" x14ac:dyDescent="0.25">
      <c r="B44" s="17">
        <v>34</v>
      </c>
      <c r="C44" s="20" t="s">
        <v>69</v>
      </c>
      <c r="D44" s="21" t="s">
        <v>70</v>
      </c>
      <c r="E44" s="24">
        <v>14357.7</v>
      </c>
    </row>
    <row r="45" spans="2:5" x14ac:dyDescent="0.25">
      <c r="B45" s="17">
        <v>35</v>
      </c>
      <c r="C45" s="20" t="s">
        <v>71</v>
      </c>
      <c r="D45" s="21" t="s">
        <v>72</v>
      </c>
      <c r="E45" s="24">
        <v>81103.05</v>
      </c>
    </row>
    <row r="46" spans="2:5" x14ac:dyDescent="0.25">
      <c r="B46" s="17">
        <v>36</v>
      </c>
      <c r="C46" s="20" t="s">
        <v>73</v>
      </c>
      <c r="D46" s="21" t="s">
        <v>74</v>
      </c>
      <c r="E46" s="24">
        <v>9445.8000000000011</v>
      </c>
    </row>
    <row r="47" spans="2:5" x14ac:dyDescent="0.25">
      <c r="B47" s="17">
        <v>37</v>
      </c>
      <c r="C47" s="20" t="s">
        <v>75</v>
      </c>
      <c r="D47" s="21" t="s">
        <v>76</v>
      </c>
      <c r="E47" s="24">
        <v>555.45000000000005</v>
      </c>
    </row>
    <row r="48" spans="2:5" x14ac:dyDescent="0.25">
      <c r="B48" s="17">
        <v>38</v>
      </c>
      <c r="C48" s="20" t="s">
        <v>77</v>
      </c>
      <c r="D48" s="21" t="s">
        <v>78</v>
      </c>
      <c r="E48" s="24">
        <v>160.65</v>
      </c>
    </row>
    <row r="49" spans="2:5" x14ac:dyDescent="0.25">
      <c r="B49" s="17">
        <v>39</v>
      </c>
      <c r="C49" s="20" t="s">
        <v>79</v>
      </c>
      <c r="D49" s="21" t="s">
        <v>80</v>
      </c>
      <c r="E49" s="24">
        <v>7323.75</v>
      </c>
    </row>
    <row r="50" spans="2:5" x14ac:dyDescent="0.25">
      <c r="B50" s="17">
        <v>40</v>
      </c>
      <c r="C50" s="20" t="s">
        <v>81</v>
      </c>
      <c r="D50" s="21" t="s">
        <v>82</v>
      </c>
      <c r="E50" s="24">
        <v>2275.35</v>
      </c>
    </row>
    <row r="51" spans="2:5" x14ac:dyDescent="0.25">
      <c r="B51" s="17">
        <v>41</v>
      </c>
      <c r="C51" s="20" t="s">
        <v>83</v>
      </c>
      <c r="D51" s="21" t="s">
        <v>84</v>
      </c>
      <c r="E51" s="24">
        <v>307.65000000000003</v>
      </c>
    </row>
    <row r="52" spans="2:5" x14ac:dyDescent="0.25">
      <c r="B52" s="17">
        <v>42</v>
      </c>
      <c r="C52" s="20" t="s">
        <v>85</v>
      </c>
      <c r="D52" s="21" t="s">
        <v>86</v>
      </c>
      <c r="E52" s="24">
        <v>1793.4</v>
      </c>
    </row>
    <row r="53" spans="2:5" x14ac:dyDescent="0.25">
      <c r="B53" s="17">
        <v>43</v>
      </c>
      <c r="C53" s="20" t="s">
        <v>87</v>
      </c>
      <c r="D53" s="21" t="s">
        <v>88</v>
      </c>
      <c r="E53" s="24">
        <v>75.600000000000009</v>
      </c>
    </row>
    <row r="54" spans="2:5" x14ac:dyDescent="0.25">
      <c r="B54" s="17">
        <v>44</v>
      </c>
      <c r="C54" s="20" t="s">
        <v>89</v>
      </c>
      <c r="D54" s="21" t="s">
        <v>90</v>
      </c>
      <c r="E54" s="24">
        <v>508564.35000000003</v>
      </c>
    </row>
    <row r="55" spans="2:5" x14ac:dyDescent="0.25">
      <c r="B55" s="17">
        <v>45</v>
      </c>
      <c r="C55" s="20" t="s">
        <v>91</v>
      </c>
      <c r="D55" s="21" t="s">
        <v>92</v>
      </c>
      <c r="E55" s="24">
        <v>2713.2000000000003</v>
      </c>
    </row>
    <row r="56" spans="2:5" x14ac:dyDescent="0.25">
      <c r="B56" s="17">
        <v>46</v>
      </c>
      <c r="C56" s="20" t="s">
        <v>93</v>
      </c>
      <c r="D56" s="21" t="s">
        <v>94</v>
      </c>
      <c r="E56" s="24">
        <v>8736</v>
      </c>
    </row>
    <row r="57" spans="2:5" x14ac:dyDescent="0.25">
      <c r="B57" s="17">
        <v>47</v>
      </c>
      <c r="C57" s="20" t="s">
        <v>95</v>
      </c>
      <c r="D57" s="21" t="s">
        <v>96</v>
      </c>
      <c r="E57" s="24">
        <v>3447.15</v>
      </c>
    </row>
    <row r="58" spans="2:5" x14ac:dyDescent="0.25">
      <c r="B58" s="17">
        <v>48</v>
      </c>
      <c r="C58" s="20" t="s">
        <v>97</v>
      </c>
      <c r="D58" s="21" t="s">
        <v>98</v>
      </c>
      <c r="E58" s="24">
        <v>4024.65</v>
      </c>
    </row>
    <row r="59" spans="2:5" x14ac:dyDescent="0.25">
      <c r="B59" s="17">
        <v>49</v>
      </c>
      <c r="C59" s="20" t="s">
        <v>99</v>
      </c>
      <c r="D59" s="21" t="s">
        <v>100</v>
      </c>
      <c r="E59" s="24">
        <v>4385.8500000000004</v>
      </c>
    </row>
    <row r="60" spans="2:5" x14ac:dyDescent="0.25">
      <c r="B60" s="17">
        <v>50</v>
      </c>
      <c r="C60" s="20" t="s">
        <v>101</v>
      </c>
      <c r="D60" s="21" t="s">
        <v>102</v>
      </c>
      <c r="E60" s="24">
        <v>1445.8500000000001</v>
      </c>
    </row>
    <row r="61" spans="2:5" x14ac:dyDescent="0.25">
      <c r="B61" s="17">
        <v>51</v>
      </c>
      <c r="C61" s="20" t="s">
        <v>103</v>
      </c>
      <c r="D61" s="21" t="s">
        <v>104</v>
      </c>
      <c r="E61" s="24">
        <v>1953</v>
      </c>
    </row>
    <row r="62" spans="2:5" x14ac:dyDescent="0.25">
      <c r="B62" s="17">
        <v>52</v>
      </c>
      <c r="C62" s="20" t="s">
        <v>105</v>
      </c>
      <c r="D62" s="21" t="s">
        <v>106</v>
      </c>
      <c r="E62" s="24">
        <v>7380.4500000000007</v>
      </c>
    </row>
    <row r="63" spans="2:5" x14ac:dyDescent="0.25">
      <c r="B63" s="17">
        <v>53</v>
      </c>
      <c r="C63" s="20" t="s">
        <v>107</v>
      </c>
      <c r="D63" s="21" t="s">
        <v>108</v>
      </c>
      <c r="E63" s="24">
        <v>1234.8</v>
      </c>
    </row>
    <row r="64" spans="2:5" x14ac:dyDescent="0.25">
      <c r="B64" s="17">
        <v>54</v>
      </c>
      <c r="C64" s="20" t="s">
        <v>109</v>
      </c>
      <c r="D64" s="21" t="s">
        <v>110</v>
      </c>
      <c r="E64" s="24">
        <v>3265.5</v>
      </c>
    </row>
    <row r="65" spans="2:5" x14ac:dyDescent="0.25">
      <c r="B65" s="17">
        <v>55</v>
      </c>
      <c r="C65" s="20" t="s">
        <v>111</v>
      </c>
      <c r="D65" s="21" t="s">
        <v>112</v>
      </c>
      <c r="E65" s="24">
        <v>3165.75</v>
      </c>
    </row>
    <row r="66" spans="2:5" x14ac:dyDescent="0.25">
      <c r="B66" s="17">
        <v>56</v>
      </c>
      <c r="C66" s="20" t="s">
        <v>113</v>
      </c>
      <c r="D66" s="21" t="s">
        <v>114</v>
      </c>
      <c r="E66" s="24">
        <v>8361.15</v>
      </c>
    </row>
    <row r="67" spans="2:5" x14ac:dyDescent="0.25">
      <c r="B67" s="17">
        <v>57</v>
      </c>
      <c r="C67" s="20" t="s">
        <v>115</v>
      </c>
      <c r="D67" s="21" t="s">
        <v>116</v>
      </c>
      <c r="E67" s="24">
        <v>80120.25</v>
      </c>
    </row>
    <row r="68" spans="2:5" x14ac:dyDescent="0.25">
      <c r="B68" s="17">
        <v>58</v>
      </c>
      <c r="C68" s="20" t="s">
        <v>117</v>
      </c>
      <c r="D68" s="21" t="s">
        <v>118</v>
      </c>
      <c r="E68" s="24">
        <v>973.35</v>
      </c>
    </row>
    <row r="69" spans="2:5" x14ac:dyDescent="0.25">
      <c r="B69" s="17">
        <v>59</v>
      </c>
      <c r="C69" s="20" t="s">
        <v>119</v>
      </c>
      <c r="D69" s="21" t="s">
        <v>120</v>
      </c>
      <c r="E69" s="24">
        <v>3408.3</v>
      </c>
    </row>
    <row r="70" spans="2:5" x14ac:dyDescent="0.25">
      <c r="B70" s="17">
        <v>60</v>
      </c>
      <c r="C70" s="20" t="s">
        <v>121</v>
      </c>
      <c r="D70" s="21" t="s">
        <v>122</v>
      </c>
      <c r="E70" s="24">
        <v>1341.9</v>
      </c>
    </row>
    <row r="71" spans="2:5" x14ac:dyDescent="0.25">
      <c r="B71" s="17">
        <v>61</v>
      </c>
      <c r="C71" s="20" t="s">
        <v>123</v>
      </c>
      <c r="D71" s="21" t="s">
        <v>124</v>
      </c>
      <c r="E71" s="24">
        <v>211.05</v>
      </c>
    </row>
    <row r="72" spans="2:5" x14ac:dyDescent="0.25">
      <c r="B72" s="17">
        <v>62</v>
      </c>
      <c r="C72" s="20" t="s">
        <v>125</v>
      </c>
      <c r="D72" s="21" t="s">
        <v>126</v>
      </c>
      <c r="E72" s="24">
        <v>6747.3</v>
      </c>
    </row>
    <row r="73" spans="2:5" x14ac:dyDescent="0.25">
      <c r="B73" s="17">
        <v>63</v>
      </c>
      <c r="C73" s="20" t="s">
        <v>127</v>
      </c>
      <c r="D73" s="21" t="s">
        <v>128</v>
      </c>
      <c r="E73" s="24">
        <v>7945.35</v>
      </c>
    </row>
    <row r="74" spans="2:5" x14ac:dyDescent="0.25">
      <c r="B74" s="17">
        <v>64</v>
      </c>
      <c r="C74" s="20" t="s">
        <v>129</v>
      </c>
      <c r="D74" s="21" t="s">
        <v>130</v>
      </c>
      <c r="E74" s="24">
        <v>11242.35</v>
      </c>
    </row>
    <row r="75" spans="2:5" x14ac:dyDescent="0.25">
      <c r="B75" s="17">
        <v>65</v>
      </c>
      <c r="C75" s="20" t="s">
        <v>131</v>
      </c>
      <c r="D75" s="21" t="s">
        <v>132</v>
      </c>
      <c r="E75" s="24">
        <v>663.6</v>
      </c>
    </row>
    <row r="76" spans="2:5" x14ac:dyDescent="0.25">
      <c r="B76" s="17">
        <v>66</v>
      </c>
      <c r="C76" s="20" t="s">
        <v>133</v>
      </c>
      <c r="D76" s="21" t="s">
        <v>134</v>
      </c>
      <c r="E76" s="24">
        <v>26106.15</v>
      </c>
    </row>
    <row r="77" spans="2:5" x14ac:dyDescent="0.25">
      <c r="B77" s="17">
        <v>67</v>
      </c>
      <c r="C77" s="20" t="s">
        <v>135</v>
      </c>
      <c r="D77" s="21" t="s">
        <v>136</v>
      </c>
      <c r="E77" s="24">
        <v>5344.5</v>
      </c>
    </row>
    <row r="78" spans="2:5" x14ac:dyDescent="0.25">
      <c r="B78" s="17">
        <v>68</v>
      </c>
      <c r="C78" s="20" t="s">
        <v>137</v>
      </c>
      <c r="D78" s="21" t="s">
        <v>138</v>
      </c>
      <c r="E78" s="24">
        <v>14419.650000000001</v>
      </c>
    </row>
    <row r="79" spans="2:5" x14ac:dyDescent="0.25">
      <c r="B79" s="17">
        <v>69</v>
      </c>
      <c r="C79" s="20" t="s">
        <v>139</v>
      </c>
      <c r="D79" s="21" t="s">
        <v>140</v>
      </c>
      <c r="E79" s="24">
        <v>96262.95</v>
      </c>
    </row>
    <row r="80" spans="2:5" x14ac:dyDescent="0.25">
      <c r="B80" s="17">
        <v>70</v>
      </c>
      <c r="C80" s="20" t="s">
        <v>141</v>
      </c>
      <c r="D80" s="21" t="s">
        <v>142</v>
      </c>
      <c r="E80" s="24">
        <v>97915.650000000009</v>
      </c>
    </row>
    <row r="81" spans="2:5" x14ac:dyDescent="0.25">
      <c r="B81" s="17">
        <v>71</v>
      </c>
      <c r="C81" s="20" t="s">
        <v>143</v>
      </c>
      <c r="D81" s="21" t="s">
        <v>144</v>
      </c>
      <c r="E81" s="24">
        <v>5779.2</v>
      </c>
    </row>
    <row r="82" spans="2:5" x14ac:dyDescent="0.25">
      <c r="B82" s="17">
        <v>72</v>
      </c>
      <c r="C82" s="20" t="s">
        <v>145</v>
      </c>
      <c r="D82" s="21" t="s">
        <v>146</v>
      </c>
      <c r="E82" s="24">
        <v>842.1</v>
      </c>
    </row>
    <row r="83" spans="2:5" x14ac:dyDescent="0.25">
      <c r="B83" s="17">
        <v>73</v>
      </c>
      <c r="C83" s="20" t="s">
        <v>147</v>
      </c>
      <c r="D83" s="21" t="s">
        <v>148</v>
      </c>
      <c r="E83" s="24">
        <v>12028.800000000001</v>
      </c>
    </row>
    <row r="84" spans="2:5" x14ac:dyDescent="0.25">
      <c r="B84" s="17">
        <v>74</v>
      </c>
      <c r="C84" s="20" t="s">
        <v>149</v>
      </c>
      <c r="D84" s="21" t="s">
        <v>150</v>
      </c>
      <c r="E84" s="24">
        <v>129.15</v>
      </c>
    </row>
    <row r="85" spans="2:5" x14ac:dyDescent="0.25">
      <c r="B85" s="17">
        <v>75</v>
      </c>
      <c r="C85" s="20" t="s">
        <v>151</v>
      </c>
      <c r="D85" s="21" t="s">
        <v>152</v>
      </c>
      <c r="E85" s="24">
        <v>5132.4000000000005</v>
      </c>
    </row>
    <row r="86" spans="2:5" x14ac:dyDescent="0.25">
      <c r="B86" s="17">
        <v>76</v>
      </c>
      <c r="C86" s="20" t="s">
        <v>153</v>
      </c>
      <c r="D86" s="21" t="s">
        <v>154</v>
      </c>
      <c r="E86" s="24">
        <v>5132.4000000000005</v>
      </c>
    </row>
    <row r="87" spans="2:5" x14ac:dyDescent="0.25">
      <c r="B87" s="17">
        <v>77</v>
      </c>
      <c r="C87" s="20" t="s">
        <v>155</v>
      </c>
      <c r="D87" s="21" t="s">
        <v>156</v>
      </c>
      <c r="E87" s="24">
        <v>249.9</v>
      </c>
    </row>
    <row r="88" spans="2:5" x14ac:dyDescent="0.25">
      <c r="B88" s="17">
        <v>78</v>
      </c>
      <c r="C88" s="20" t="s">
        <v>157</v>
      </c>
      <c r="D88" s="21" t="s">
        <v>158</v>
      </c>
      <c r="E88" s="24">
        <v>610.05000000000007</v>
      </c>
    </row>
    <row r="89" spans="2:5" x14ac:dyDescent="0.25">
      <c r="B89" s="17">
        <v>79</v>
      </c>
      <c r="C89" s="20" t="s">
        <v>159</v>
      </c>
      <c r="D89" s="21" t="s">
        <v>160</v>
      </c>
      <c r="E89" s="24">
        <v>297.15000000000003</v>
      </c>
    </row>
    <row r="90" spans="2:5" x14ac:dyDescent="0.25">
      <c r="B90" s="17">
        <v>80</v>
      </c>
      <c r="C90" s="20" t="s">
        <v>161</v>
      </c>
      <c r="D90" s="21" t="s">
        <v>162</v>
      </c>
      <c r="E90" s="24">
        <v>294</v>
      </c>
    </row>
    <row r="91" spans="2:5" x14ac:dyDescent="0.25">
      <c r="B91" s="17">
        <v>81</v>
      </c>
      <c r="C91" s="20" t="s">
        <v>163</v>
      </c>
      <c r="D91" s="21" t="s">
        <v>164</v>
      </c>
      <c r="E91" s="24">
        <v>107.10000000000001</v>
      </c>
    </row>
    <row r="92" spans="2:5" x14ac:dyDescent="0.25">
      <c r="B92" s="17">
        <v>82</v>
      </c>
      <c r="C92" s="20" t="s">
        <v>165</v>
      </c>
      <c r="D92" s="21" t="s">
        <v>166</v>
      </c>
      <c r="E92" s="24">
        <v>506.1</v>
      </c>
    </row>
    <row r="93" spans="2:5" x14ac:dyDescent="0.25">
      <c r="B93" s="17">
        <v>83</v>
      </c>
      <c r="C93" s="20" t="s">
        <v>167</v>
      </c>
      <c r="D93" s="21" t="s">
        <v>168</v>
      </c>
      <c r="E93" s="24">
        <v>5047.3500000000004</v>
      </c>
    </row>
    <row r="94" spans="2:5" x14ac:dyDescent="0.25">
      <c r="B94" s="17">
        <v>84</v>
      </c>
      <c r="C94" s="20" t="s">
        <v>169</v>
      </c>
      <c r="D94" s="21" t="s">
        <v>170</v>
      </c>
      <c r="E94" s="24">
        <v>268.8</v>
      </c>
    </row>
    <row r="95" spans="2:5" x14ac:dyDescent="0.25">
      <c r="B95" s="17">
        <v>85</v>
      </c>
      <c r="C95" s="20" t="s">
        <v>171</v>
      </c>
      <c r="D95" s="21" t="s">
        <v>172</v>
      </c>
      <c r="E95" s="24">
        <v>5418</v>
      </c>
    </row>
    <row r="96" spans="2:5" x14ac:dyDescent="0.25">
      <c r="B96" s="17">
        <v>86</v>
      </c>
      <c r="C96" s="20" t="s">
        <v>173</v>
      </c>
      <c r="D96" s="21" t="s">
        <v>174</v>
      </c>
      <c r="E96" s="24">
        <v>77.7</v>
      </c>
    </row>
    <row r="97" spans="2:5" x14ac:dyDescent="0.25">
      <c r="B97" s="17">
        <v>87</v>
      </c>
      <c r="C97" s="20" t="s">
        <v>175</v>
      </c>
      <c r="D97" s="21" t="s">
        <v>176</v>
      </c>
      <c r="E97" s="24">
        <v>773.85</v>
      </c>
    </row>
    <row r="98" spans="2:5" x14ac:dyDescent="0.25">
      <c r="B98" s="17">
        <v>88</v>
      </c>
      <c r="C98" s="20" t="s">
        <v>177</v>
      </c>
      <c r="D98" s="21" t="s">
        <v>178</v>
      </c>
      <c r="E98" s="24">
        <v>400.05</v>
      </c>
    </row>
    <row r="99" spans="2:5" x14ac:dyDescent="0.25">
      <c r="B99" s="17">
        <v>89</v>
      </c>
      <c r="C99" s="20" t="s">
        <v>179</v>
      </c>
      <c r="D99" s="21" t="s">
        <v>180</v>
      </c>
      <c r="E99" s="24">
        <v>1207.5</v>
      </c>
    </row>
    <row r="100" spans="2:5" x14ac:dyDescent="0.25">
      <c r="B100" s="17">
        <v>90</v>
      </c>
      <c r="C100" s="20" t="s">
        <v>181</v>
      </c>
      <c r="D100" s="21" t="s">
        <v>182</v>
      </c>
      <c r="E100" s="24">
        <v>568.05000000000007</v>
      </c>
    </row>
    <row r="101" spans="2:5" x14ac:dyDescent="0.25">
      <c r="B101" s="17">
        <v>91</v>
      </c>
      <c r="C101" s="20" t="s">
        <v>183</v>
      </c>
      <c r="D101" s="21" t="s">
        <v>184</v>
      </c>
      <c r="E101" s="24">
        <v>518.70000000000005</v>
      </c>
    </row>
    <row r="102" spans="2:5" x14ac:dyDescent="0.25">
      <c r="B102" s="17">
        <v>92</v>
      </c>
      <c r="C102" s="20" t="s">
        <v>185</v>
      </c>
      <c r="D102" s="21" t="s">
        <v>186</v>
      </c>
      <c r="E102" s="24">
        <v>8402.1</v>
      </c>
    </row>
    <row r="103" spans="2:5" x14ac:dyDescent="0.25">
      <c r="B103" s="17">
        <v>93</v>
      </c>
      <c r="C103" s="20" t="s">
        <v>187</v>
      </c>
      <c r="D103" s="21" t="s">
        <v>188</v>
      </c>
      <c r="E103" s="24">
        <v>11832.45</v>
      </c>
    </row>
    <row r="104" spans="2:5" x14ac:dyDescent="0.25">
      <c r="B104" s="17">
        <v>94</v>
      </c>
      <c r="C104" s="20" t="s">
        <v>189</v>
      </c>
      <c r="D104" s="21" t="s">
        <v>190</v>
      </c>
      <c r="E104" s="24">
        <v>216247.5</v>
      </c>
    </row>
    <row r="105" spans="2:5" x14ac:dyDescent="0.25">
      <c r="B105" s="17">
        <v>95</v>
      </c>
      <c r="C105" s="20" t="s">
        <v>191</v>
      </c>
      <c r="D105" s="21" t="s">
        <v>192</v>
      </c>
      <c r="E105" s="24">
        <v>19899.600000000002</v>
      </c>
    </row>
    <row r="106" spans="2:5" x14ac:dyDescent="0.25">
      <c r="B106" s="17">
        <v>96</v>
      </c>
      <c r="C106" s="20" t="s">
        <v>193</v>
      </c>
      <c r="D106" s="21" t="s">
        <v>194</v>
      </c>
      <c r="E106" s="24">
        <v>6676.9500000000007</v>
      </c>
    </row>
    <row r="107" spans="2:5" x14ac:dyDescent="0.25">
      <c r="B107" s="17">
        <v>97</v>
      </c>
      <c r="C107" s="20" t="s">
        <v>195</v>
      </c>
      <c r="D107" s="21" t="s">
        <v>196</v>
      </c>
      <c r="E107" s="24">
        <v>455.70000000000005</v>
      </c>
    </row>
    <row r="108" spans="2:5" x14ac:dyDescent="0.25">
      <c r="B108" s="17">
        <v>98</v>
      </c>
      <c r="C108" s="20" t="s">
        <v>197</v>
      </c>
      <c r="D108" s="21" t="s">
        <v>198</v>
      </c>
      <c r="E108" s="24">
        <v>1182.3</v>
      </c>
    </row>
    <row r="109" spans="2:5" x14ac:dyDescent="0.25">
      <c r="B109" s="17">
        <v>99</v>
      </c>
      <c r="C109" s="20" t="s">
        <v>199</v>
      </c>
      <c r="D109" s="21" t="s">
        <v>200</v>
      </c>
      <c r="E109" s="24">
        <v>805.35</v>
      </c>
    </row>
    <row r="110" spans="2:5" x14ac:dyDescent="0.25">
      <c r="B110" s="17">
        <v>100</v>
      </c>
      <c r="C110" s="20" t="s">
        <v>201</v>
      </c>
      <c r="D110" s="21" t="s">
        <v>202</v>
      </c>
      <c r="E110" s="24">
        <v>758.1</v>
      </c>
    </row>
    <row r="111" spans="2:5" x14ac:dyDescent="0.25">
      <c r="B111" s="17">
        <v>101</v>
      </c>
      <c r="C111" s="20" t="s">
        <v>203</v>
      </c>
      <c r="D111" s="21" t="s">
        <v>204</v>
      </c>
      <c r="E111" s="24">
        <v>791.7</v>
      </c>
    </row>
    <row r="112" spans="2:5" x14ac:dyDescent="0.25">
      <c r="B112" s="17">
        <v>102</v>
      </c>
      <c r="C112" s="20" t="s">
        <v>205</v>
      </c>
      <c r="D112" s="21" t="s">
        <v>206</v>
      </c>
      <c r="E112" s="24">
        <v>606.9</v>
      </c>
    </row>
    <row r="113" spans="2:5" x14ac:dyDescent="0.25">
      <c r="B113" s="17">
        <v>103</v>
      </c>
      <c r="C113" s="20" t="s">
        <v>207</v>
      </c>
      <c r="D113" s="21" t="s">
        <v>208</v>
      </c>
      <c r="E113" s="24">
        <v>746.55000000000007</v>
      </c>
    </row>
    <row r="114" spans="2:5" x14ac:dyDescent="0.25">
      <c r="B114" s="17">
        <v>104</v>
      </c>
      <c r="C114" s="20" t="s">
        <v>209</v>
      </c>
      <c r="D114" s="21" t="s">
        <v>210</v>
      </c>
      <c r="E114" s="24">
        <v>148.05000000000001</v>
      </c>
    </row>
    <row r="115" spans="2:5" x14ac:dyDescent="0.25">
      <c r="B115" s="17">
        <v>105</v>
      </c>
      <c r="C115" s="20" t="s">
        <v>211</v>
      </c>
      <c r="D115" s="21" t="s">
        <v>212</v>
      </c>
      <c r="E115" s="24">
        <v>897.75</v>
      </c>
    </row>
    <row r="116" spans="2:5" x14ac:dyDescent="0.25">
      <c r="B116" s="17">
        <v>106</v>
      </c>
      <c r="C116" s="20" t="s">
        <v>213</v>
      </c>
      <c r="D116" s="21" t="s">
        <v>214</v>
      </c>
      <c r="E116" s="24">
        <v>319.2</v>
      </c>
    </row>
    <row r="117" spans="2:5" x14ac:dyDescent="0.25">
      <c r="B117" s="17">
        <v>107</v>
      </c>
      <c r="C117" s="20" t="s">
        <v>215</v>
      </c>
      <c r="D117" s="21" t="s">
        <v>216</v>
      </c>
      <c r="E117" s="24">
        <v>63630</v>
      </c>
    </row>
    <row r="118" spans="2:5" x14ac:dyDescent="0.25">
      <c r="B118" s="17">
        <v>108</v>
      </c>
      <c r="C118" s="20" t="s">
        <v>217</v>
      </c>
      <c r="D118" s="21" t="s">
        <v>218</v>
      </c>
      <c r="E118" s="24">
        <v>7582.05</v>
      </c>
    </row>
    <row r="119" spans="2:5" x14ac:dyDescent="0.25">
      <c r="B119" s="17">
        <v>109</v>
      </c>
      <c r="C119" s="20" t="s">
        <v>219</v>
      </c>
      <c r="D119" s="21" t="s">
        <v>220</v>
      </c>
      <c r="E119" s="24">
        <v>21401.100000000002</v>
      </c>
    </row>
    <row r="120" spans="2:5" x14ac:dyDescent="0.25">
      <c r="B120" s="17">
        <v>110</v>
      </c>
      <c r="C120" s="20" t="s">
        <v>221</v>
      </c>
      <c r="D120" s="21" t="s">
        <v>222</v>
      </c>
      <c r="E120" s="24">
        <v>202.65</v>
      </c>
    </row>
    <row r="121" spans="2:5" x14ac:dyDescent="0.25">
      <c r="B121" s="17">
        <v>111</v>
      </c>
      <c r="C121" s="20" t="s">
        <v>223</v>
      </c>
      <c r="D121" s="21" t="s">
        <v>224</v>
      </c>
      <c r="E121" s="24">
        <v>1283.1000000000001</v>
      </c>
    </row>
    <row r="122" spans="2:5" x14ac:dyDescent="0.25">
      <c r="B122" s="17">
        <v>112</v>
      </c>
      <c r="C122" s="20" t="s">
        <v>225</v>
      </c>
      <c r="D122" s="21" t="s">
        <v>226</v>
      </c>
      <c r="E122" s="24">
        <v>14859.6</v>
      </c>
    </row>
    <row r="123" spans="2:5" x14ac:dyDescent="0.25">
      <c r="B123" s="17">
        <v>113</v>
      </c>
      <c r="C123" s="20" t="s">
        <v>227</v>
      </c>
      <c r="D123" s="21" t="s">
        <v>228</v>
      </c>
      <c r="E123" s="24">
        <v>422.1</v>
      </c>
    </row>
    <row r="124" spans="2:5" x14ac:dyDescent="0.25">
      <c r="B124" s="17">
        <v>114</v>
      </c>
      <c r="C124" s="20" t="s">
        <v>229</v>
      </c>
      <c r="D124" s="21" t="s">
        <v>230</v>
      </c>
      <c r="E124" s="24">
        <v>7766.85</v>
      </c>
    </row>
    <row r="125" spans="2:5" x14ac:dyDescent="0.25">
      <c r="B125" s="17">
        <v>115</v>
      </c>
      <c r="C125" s="20" t="s">
        <v>231</v>
      </c>
      <c r="D125" s="21" t="s">
        <v>232</v>
      </c>
      <c r="E125" s="24">
        <v>8597.4</v>
      </c>
    </row>
    <row r="126" spans="2:5" x14ac:dyDescent="0.25">
      <c r="B126" s="17">
        <v>116</v>
      </c>
      <c r="C126" s="20" t="s">
        <v>233</v>
      </c>
      <c r="D126" s="21" t="s">
        <v>234</v>
      </c>
      <c r="E126" s="24">
        <v>41271.300000000003</v>
      </c>
    </row>
    <row r="127" spans="2:5" x14ac:dyDescent="0.25">
      <c r="B127" s="17">
        <v>117</v>
      </c>
      <c r="C127" s="20" t="s">
        <v>235</v>
      </c>
      <c r="D127" s="21" t="s">
        <v>236</v>
      </c>
      <c r="E127" s="24">
        <v>19927.95</v>
      </c>
    </row>
    <row r="128" spans="2:5" x14ac:dyDescent="0.25">
      <c r="B128" s="17">
        <v>118</v>
      </c>
      <c r="C128" s="20" t="s">
        <v>237</v>
      </c>
      <c r="D128" s="21" t="s">
        <v>238</v>
      </c>
      <c r="E128" s="24">
        <v>8010.4500000000007</v>
      </c>
    </row>
    <row r="129" spans="2:5" x14ac:dyDescent="0.25">
      <c r="B129" s="17">
        <v>119</v>
      </c>
      <c r="C129" s="20" t="s">
        <v>239</v>
      </c>
      <c r="D129" s="21" t="s">
        <v>240</v>
      </c>
      <c r="E129" s="24">
        <v>221.55</v>
      </c>
    </row>
    <row r="130" spans="2:5" x14ac:dyDescent="0.25">
      <c r="B130" s="17">
        <v>120</v>
      </c>
      <c r="C130" s="20" t="s">
        <v>241</v>
      </c>
      <c r="D130" s="21" t="s">
        <v>242</v>
      </c>
      <c r="E130" s="24">
        <v>8163.75</v>
      </c>
    </row>
    <row r="131" spans="2:5" x14ac:dyDescent="0.25">
      <c r="B131" s="17">
        <v>121</v>
      </c>
      <c r="C131" s="20" t="s">
        <v>243</v>
      </c>
      <c r="D131" s="21" t="s">
        <v>244</v>
      </c>
      <c r="E131" s="24">
        <v>30149.7</v>
      </c>
    </row>
    <row r="132" spans="2:5" x14ac:dyDescent="0.25">
      <c r="B132" s="17">
        <v>122</v>
      </c>
      <c r="C132" s="20" t="s">
        <v>245</v>
      </c>
      <c r="D132" s="21" t="s">
        <v>246</v>
      </c>
      <c r="E132" s="24">
        <v>8599.5</v>
      </c>
    </row>
    <row r="133" spans="2:5" x14ac:dyDescent="0.25">
      <c r="B133" s="17">
        <v>123</v>
      </c>
      <c r="C133" s="20" t="s">
        <v>247</v>
      </c>
      <c r="D133" s="21" t="s">
        <v>248</v>
      </c>
      <c r="E133" s="24">
        <v>7713.3</v>
      </c>
    </row>
    <row r="134" spans="2:5" x14ac:dyDescent="0.25">
      <c r="B134" s="17">
        <v>124</v>
      </c>
      <c r="C134" s="20" t="s">
        <v>249</v>
      </c>
      <c r="D134" s="21" t="s">
        <v>250</v>
      </c>
      <c r="E134" s="24">
        <v>62370</v>
      </c>
    </row>
    <row r="135" spans="2:5" x14ac:dyDescent="0.25">
      <c r="B135" s="17">
        <v>125</v>
      </c>
      <c r="C135" s="20" t="s">
        <v>251</v>
      </c>
      <c r="D135" s="21" t="s">
        <v>252</v>
      </c>
      <c r="E135" s="24">
        <v>943.95</v>
      </c>
    </row>
    <row r="136" spans="2:5" x14ac:dyDescent="0.25">
      <c r="B136" s="17">
        <v>126</v>
      </c>
      <c r="C136" s="20" t="s">
        <v>253</v>
      </c>
      <c r="D136" s="21" t="s">
        <v>254</v>
      </c>
      <c r="E136" s="24">
        <v>1015.35</v>
      </c>
    </row>
    <row r="137" spans="2:5" x14ac:dyDescent="0.25">
      <c r="B137" s="17">
        <v>127</v>
      </c>
      <c r="C137" s="20" t="s">
        <v>255</v>
      </c>
      <c r="D137" s="21" t="s">
        <v>256</v>
      </c>
      <c r="E137" s="24">
        <v>2508.4500000000003</v>
      </c>
    </row>
    <row r="138" spans="2:5" x14ac:dyDescent="0.25">
      <c r="B138" s="17">
        <v>128</v>
      </c>
      <c r="C138" s="20" t="s">
        <v>257</v>
      </c>
      <c r="D138" s="21" t="s">
        <v>258</v>
      </c>
      <c r="E138" s="24">
        <v>823.2</v>
      </c>
    </row>
    <row r="139" spans="2:5" ht="15.75" customHeight="1" x14ac:dyDescent="0.25">
      <c r="B139" s="17">
        <v>129</v>
      </c>
      <c r="C139" s="20" t="s">
        <v>259</v>
      </c>
      <c r="D139" s="21" t="s">
        <v>260</v>
      </c>
      <c r="E139" s="24">
        <v>13753.95</v>
      </c>
    </row>
    <row r="140" spans="2:5" x14ac:dyDescent="0.25">
      <c r="B140" s="17">
        <v>130</v>
      </c>
      <c r="C140" s="20" t="s">
        <v>261</v>
      </c>
      <c r="D140" s="21" t="s">
        <v>262</v>
      </c>
      <c r="E140" s="24">
        <v>8423.1</v>
      </c>
    </row>
    <row r="141" spans="2:5" x14ac:dyDescent="0.25">
      <c r="B141" s="17">
        <v>131</v>
      </c>
      <c r="C141" s="20" t="s">
        <v>263</v>
      </c>
      <c r="D141" s="21" t="s">
        <v>264</v>
      </c>
      <c r="E141" s="24">
        <v>3294.9</v>
      </c>
    </row>
    <row r="142" spans="2:5" x14ac:dyDescent="0.25">
      <c r="B142" s="17">
        <v>132</v>
      </c>
      <c r="C142" s="20" t="s">
        <v>265</v>
      </c>
      <c r="D142" s="21" t="s">
        <v>266</v>
      </c>
      <c r="E142" s="24">
        <v>672</v>
      </c>
    </row>
    <row r="143" spans="2:5" x14ac:dyDescent="0.25">
      <c r="B143" s="17">
        <v>133</v>
      </c>
      <c r="C143" s="20" t="s">
        <v>267</v>
      </c>
      <c r="D143" s="21" t="s">
        <v>268</v>
      </c>
      <c r="E143" s="24">
        <v>4093.9500000000003</v>
      </c>
    </row>
    <row r="144" spans="2:5" x14ac:dyDescent="0.25">
      <c r="B144" s="17">
        <v>134</v>
      </c>
      <c r="C144" s="20" t="s">
        <v>269</v>
      </c>
      <c r="D144" s="21" t="s">
        <v>270</v>
      </c>
      <c r="E144" s="24">
        <v>3064.9500000000003</v>
      </c>
    </row>
    <row r="145" spans="2:5" x14ac:dyDescent="0.25">
      <c r="B145" s="17">
        <v>135</v>
      </c>
      <c r="C145" s="20" t="s">
        <v>271</v>
      </c>
      <c r="D145" s="21" t="s">
        <v>272</v>
      </c>
      <c r="E145" s="24">
        <v>4362.75</v>
      </c>
    </row>
    <row r="146" spans="2:5" x14ac:dyDescent="0.25">
      <c r="B146" s="17">
        <v>136</v>
      </c>
      <c r="C146" s="20" t="s">
        <v>273</v>
      </c>
      <c r="D146" s="21" t="s">
        <v>274</v>
      </c>
      <c r="E146" s="24">
        <v>1780.8000000000002</v>
      </c>
    </row>
    <row r="147" spans="2:5" x14ac:dyDescent="0.25">
      <c r="B147" s="17">
        <v>137</v>
      </c>
      <c r="C147" s="20" t="s">
        <v>275</v>
      </c>
      <c r="D147" s="21" t="s">
        <v>276</v>
      </c>
      <c r="E147" s="24">
        <v>1313.55</v>
      </c>
    </row>
    <row r="148" spans="2:5" x14ac:dyDescent="0.25">
      <c r="B148" s="17">
        <v>138</v>
      </c>
      <c r="C148" s="20" t="s">
        <v>277</v>
      </c>
      <c r="D148" s="21" t="s">
        <v>278</v>
      </c>
      <c r="E148" s="24">
        <v>3032.4</v>
      </c>
    </row>
    <row r="149" spans="2:5" x14ac:dyDescent="0.25">
      <c r="B149" s="17">
        <v>139</v>
      </c>
      <c r="C149" s="20" t="s">
        <v>279</v>
      </c>
      <c r="D149" s="21" t="s">
        <v>280</v>
      </c>
      <c r="E149" s="24">
        <v>816.90000000000009</v>
      </c>
    </row>
    <row r="150" spans="2:5" x14ac:dyDescent="0.25">
      <c r="B150" s="17">
        <v>140</v>
      </c>
      <c r="C150" s="20" t="s">
        <v>281</v>
      </c>
      <c r="D150" s="21" t="s">
        <v>282</v>
      </c>
      <c r="E150" s="24">
        <v>2447.5500000000002</v>
      </c>
    </row>
    <row r="151" spans="2:5" x14ac:dyDescent="0.25">
      <c r="B151" s="17">
        <v>141</v>
      </c>
      <c r="C151" s="20" t="s">
        <v>283</v>
      </c>
      <c r="D151" s="21" t="s">
        <v>284</v>
      </c>
      <c r="E151" s="24">
        <v>13308.75</v>
      </c>
    </row>
    <row r="152" spans="2:5" x14ac:dyDescent="0.25">
      <c r="B152" s="17">
        <v>142</v>
      </c>
      <c r="C152" s="20" t="s">
        <v>285</v>
      </c>
      <c r="D152" s="21" t="s">
        <v>286</v>
      </c>
      <c r="E152" s="24">
        <v>5258.4000000000005</v>
      </c>
    </row>
    <row r="153" spans="2:5" x14ac:dyDescent="0.25">
      <c r="B153" s="17">
        <v>143</v>
      </c>
      <c r="C153" s="20" t="s">
        <v>287</v>
      </c>
      <c r="D153" s="21" t="s">
        <v>288</v>
      </c>
      <c r="E153" s="24">
        <v>617.4</v>
      </c>
    </row>
    <row r="154" spans="2:5" x14ac:dyDescent="0.25">
      <c r="B154" s="17">
        <v>144</v>
      </c>
      <c r="C154" s="20" t="s">
        <v>289</v>
      </c>
      <c r="D154" s="21" t="s">
        <v>290</v>
      </c>
      <c r="E154" s="24">
        <v>892.5</v>
      </c>
    </row>
    <row r="155" spans="2:5" x14ac:dyDescent="0.25">
      <c r="B155" s="17">
        <v>145</v>
      </c>
      <c r="C155" s="20" t="s">
        <v>291</v>
      </c>
      <c r="D155" s="21" t="s">
        <v>292</v>
      </c>
      <c r="E155" s="24">
        <v>174.3</v>
      </c>
    </row>
    <row r="156" spans="2:5" x14ac:dyDescent="0.25">
      <c r="B156" s="17">
        <v>146</v>
      </c>
      <c r="C156" s="20" t="s">
        <v>293</v>
      </c>
      <c r="D156" s="21" t="s">
        <v>294</v>
      </c>
      <c r="E156" s="24">
        <v>934.5</v>
      </c>
    </row>
    <row r="157" spans="2:5" x14ac:dyDescent="0.25">
      <c r="B157" s="17">
        <v>147</v>
      </c>
      <c r="C157" s="20" t="s">
        <v>295</v>
      </c>
      <c r="D157" s="21" t="s">
        <v>296</v>
      </c>
      <c r="E157" s="24">
        <v>2395.0500000000002</v>
      </c>
    </row>
    <row r="158" spans="2:5" x14ac:dyDescent="0.25">
      <c r="B158" s="17">
        <v>148</v>
      </c>
      <c r="C158" s="20" t="s">
        <v>297</v>
      </c>
      <c r="D158" s="21" t="s">
        <v>298</v>
      </c>
      <c r="E158" s="24">
        <v>4029.9</v>
      </c>
    </row>
    <row r="159" spans="2:5" x14ac:dyDescent="0.25">
      <c r="B159" s="17">
        <v>149</v>
      </c>
      <c r="C159" s="20" t="s">
        <v>299</v>
      </c>
      <c r="D159" s="21" t="s">
        <v>300</v>
      </c>
      <c r="E159" s="24">
        <v>4151.7</v>
      </c>
    </row>
    <row r="160" spans="2:5" x14ac:dyDescent="0.25">
      <c r="B160" s="17">
        <v>150</v>
      </c>
      <c r="C160" s="20" t="s">
        <v>301</v>
      </c>
      <c r="D160" s="21" t="s">
        <v>302</v>
      </c>
      <c r="E160" s="24">
        <v>243.60000000000002</v>
      </c>
    </row>
    <row r="161" spans="2:5" x14ac:dyDescent="0.25">
      <c r="B161" s="17">
        <v>151</v>
      </c>
      <c r="C161" s="20" t="s">
        <v>303</v>
      </c>
      <c r="D161" s="21" t="s">
        <v>304</v>
      </c>
      <c r="E161" s="24">
        <v>907.2</v>
      </c>
    </row>
    <row r="162" spans="2:5" x14ac:dyDescent="0.25">
      <c r="B162" s="17">
        <v>152</v>
      </c>
      <c r="C162" s="20" t="s">
        <v>305</v>
      </c>
      <c r="D162" s="21" t="s">
        <v>306</v>
      </c>
      <c r="E162" s="24">
        <v>4684.05</v>
      </c>
    </row>
    <row r="163" spans="2:5" x14ac:dyDescent="0.25">
      <c r="B163" s="17">
        <v>153</v>
      </c>
      <c r="C163" s="20" t="s">
        <v>307</v>
      </c>
      <c r="D163" s="21" t="s">
        <v>308</v>
      </c>
      <c r="E163" s="24">
        <v>7521.1500000000005</v>
      </c>
    </row>
    <row r="164" spans="2:5" x14ac:dyDescent="0.25">
      <c r="B164" s="17">
        <v>154</v>
      </c>
      <c r="C164" s="20" t="s">
        <v>309</v>
      </c>
      <c r="D164" s="21" t="s">
        <v>310</v>
      </c>
      <c r="E164" s="24">
        <v>1673.7</v>
      </c>
    </row>
    <row r="165" spans="2:5" x14ac:dyDescent="0.25">
      <c r="B165" s="17">
        <v>155</v>
      </c>
      <c r="C165" s="20" t="s">
        <v>311</v>
      </c>
      <c r="D165" s="21" t="s">
        <v>312</v>
      </c>
      <c r="E165" s="24">
        <v>1722</v>
      </c>
    </row>
    <row r="166" spans="2:5" x14ac:dyDescent="0.25">
      <c r="B166" s="17">
        <v>156</v>
      </c>
      <c r="C166" s="20" t="s">
        <v>313</v>
      </c>
      <c r="D166" s="21" t="s">
        <v>314</v>
      </c>
      <c r="E166" s="24">
        <v>304.5</v>
      </c>
    </row>
    <row r="167" spans="2:5" x14ac:dyDescent="0.25">
      <c r="B167" s="17">
        <v>157</v>
      </c>
      <c r="C167" s="20" t="s">
        <v>315</v>
      </c>
      <c r="D167" s="21" t="s">
        <v>316</v>
      </c>
      <c r="E167" s="24">
        <v>15210.300000000001</v>
      </c>
    </row>
    <row r="168" spans="2:5" x14ac:dyDescent="0.25">
      <c r="B168" s="17">
        <v>158</v>
      </c>
      <c r="C168" s="20" t="s">
        <v>317</v>
      </c>
      <c r="D168" s="21" t="s">
        <v>318</v>
      </c>
      <c r="E168" s="24">
        <v>966</v>
      </c>
    </row>
    <row r="169" spans="2:5" x14ac:dyDescent="0.25">
      <c r="B169" s="17">
        <v>159</v>
      </c>
      <c r="C169" s="20" t="s">
        <v>319</v>
      </c>
      <c r="D169" s="21" t="s">
        <v>320</v>
      </c>
      <c r="E169" s="24">
        <v>1282.05</v>
      </c>
    </row>
    <row r="170" spans="2:5" x14ac:dyDescent="0.25">
      <c r="B170" s="17">
        <v>160</v>
      </c>
      <c r="C170" s="20" t="s">
        <v>321</v>
      </c>
      <c r="D170" s="21" t="s">
        <v>322</v>
      </c>
      <c r="E170" s="24">
        <v>5772.9000000000005</v>
      </c>
    </row>
    <row r="171" spans="2:5" x14ac:dyDescent="0.25">
      <c r="B171" s="17">
        <v>161</v>
      </c>
      <c r="C171" s="20" t="s">
        <v>323</v>
      </c>
      <c r="D171" s="21" t="s">
        <v>324</v>
      </c>
      <c r="E171" s="24">
        <v>141.75</v>
      </c>
    </row>
    <row r="172" spans="2:5" x14ac:dyDescent="0.25">
      <c r="B172" s="17">
        <v>162</v>
      </c>
      <c r="C172" s="20" t="s">
        <v>325</v>
      </c>
      <c r="D172" s="21" t="s">
        <v>326</v>
      </c>
      <c r="E172" s="24">
        <v>25618.95</v>
      </c>
    </row>
    <row r="173" spans="2:5" x14ac:dyDescent="0.25">
      <c r="B173" s="17">
        <v>163</v>
      </c>
      <c r="C173" s="20" t="s">
        <v>327</v>
      </c>
      <c r="D173" s="21" t="s">
        <v>328</v>
      </c>
      <c r="E173" s="24">
        <v>1281</v>
      </c>
    </row>
    <row r="174" spans="2:5" x14ac:dyDescent="0.25">
      <c r="B174" s="17">
        <v>164</v>
      </c>
      <c r="C174" s="20" t="s">
        <v>329</v>
      </c>
      <c r="D174" s="21" t="s">
        <v>330</v>
      </c>
      <c r="E174" s="24">
        <v>719.25</v>
      </c>
    </row>
    <row r="175" spans="2:5" x14ac:dyDescent="0.25">
      <c r="B175" s="17">
        <v>165</v>
      </c>
      <c r="C175" s="20" t="s">
        <v>331</v>
      </c>
      <c r="D175" s="21" t="s">
        <v>332</v>
      </c>
      <c r="E175" s="24">
        <v>26503.050000000003</v>
      </c>
    </row>
    <row r="176" spans="2:5" x14ac:dyDescent="0.25">
      <c r="B176" s="17">
        <v>166</v>
      </c>
      <c r="C176" s="20" t="s">
        <v>333</v>
      </c>
      <c r="D176" s="21" t="s">
        <v>334</v>
      </c>
      <c r="E176" s="24">
        <v>1227.45</v>
      </c>
    </row>
    <row r="177" spans="2:5" x14ac:dyDescent="0.25">
      <c r="B177" s="17">
        <v>167</v>
      </c>
      <c r="C177" s="20" t="s">
        <v>335</v>
      </c>
      <c r="D177" s="21" t="s">
        <v>336</v>
      </c>
      <c r="E177" s="24">
        <v>1578.15</v>
      </c>
    </row>
    <row r="178" spans="2:5" x14ac:dyDescent="0.25">
      <c r="B178" s="17">
        <v>168</v>
      </c>
      <c r="C178" s="20" t="s">
        <v>337</v>
      </c>
      <c r="D178" s="21" t="s">
        <v>338</v>
      </c>
      <c r="E178" s="24">
        <v>995.40000000000009</v>
      </c>
    </row>
    <row r="179" spans="2:5" x14ac:dyDescent="0.25">
      <c r="B179" s="17">
        <v>169</v>
      </c>
      <c r="C179" s="20" t="s">
        <v>339</v>
      </c>
      <c r="D179" s="21" t="s">
        <v>340</v>
      </c>
      <c r="E179" s="24">
        <v>345.45</v>
      </c>
    </row>
    <row r="180" spans="2:5" x14ac:dyDescent="0.25">
      <c r="B180" s="17">
        <v>170</v>
      </c>
      <c r="C180" s="20" t="s">
        <v>341</v>
      </c>
      <c r="D180" s="21" t="s">
        <v>342</v>
      </c>
      <c r="E180" s="24">
        <v>1725.15</v>
      </c>
    </row>
    <row r="181" spans="2:5" x14ac:dyDescent="0.25">
      <c r="B181" s="17">
        <v>171</v>
      </c>
      <c r="C181" s="20" t="s">
        <v>343</v>
      </c>
      <c r="D181" s="21" t="s">
        <v>344</v>
      </c>
      <c r="E181" s="24">
        <v>429.45000000000005</v>
      </c>
    </row>
    <row r="182" spans="2:5" x14ac:dyDescent="0.25">
      <c r="B182" s="17">
        <v>172</v>
      </c>
      <c r="C182" s="20" t="s">
        <v>345</v>
      </c>
      <c r="D182" s="21" t="s">
        <v>346</v>
      </c>
      <c r="E182" s="24">
        <v>2943.15</v>
      </c>
    </row>
    <row r="183" spans="2:5" x14ac:dyDescent="0.25">
      <c r="B183" s="17">
        <v>173</v>
      </c>
      <c r="C183" s="20" t="s">
        <v>347</v>
      </c>
      <c r="D183" s="21" t="s">
        <v>348</v>
      </c>
      <c r="E183" s="24">
        <v>4943.4000000000005</v>
      </c>
    </row>
    <row r="184" spans="2:5" x14ac:dyDescent="0.25">
      <c r="B184" s="17">
        <v>174</v>
      </c>
      <c r="C184" s="20" t="s">
        <v>349</v>
      </c>
      <c r="D184" s="21" t="s">
        <v>350</v>
      </c>
      <c r="E184" s="24">
        <v>4961.25</v>
      </c>
    </row>
    <row r="185" spans="2:5" x14ac:dyDescent="0.25">
      <c r="B185" s="17">
        <v>175</v>
      </c>
      <c r="C185" s="20" t="s">
        <v>351</v>
      </c>
      <c r="D185" s="21" t="s">
        <v>352</v>
      </c>
      <c r="E185" s="24">
        <v>4943.4000000000005</v>
      </c>
    </row>
    <row r="186" spans="2:5" x14ac:dyDescent="0.25">
      <c r="B186" s="17">
        <v>176</v>
      </c>
      <c r="C186" s="20" t="s">
        <v>353</v>
      </c>
      <c r="D186" s="21" t="s">
        <v>354</v>
      </c>
      <c r="E186" s="24">
        <v>109785.90000000001</v>
      </c>
    </row>
    <row r="187" spans="2:5" x14ac:dyDescent="0.25">
      <c r="B187" s="17">
        <v>177</v>
      </c>
      <c r="C187" s="20" t="s">
        <v>355</v>
      </c>
      <c r="D187" s="21" t="s">
        <v>356</v>
      </c>
      <c r="E187" s="24">
        <v>4645.2</v>
      </c>
    </row>
    <row r="188" spans="2:5" x14ac:dyDescent="0.25">
      <c r="B188" s="17">
        <v>178</v>
      </c>
      <c r="C188" s="20" t="s">
        <v>357</v>
      </c>
      <c r="D188" s="21" t="s">
        <v>358</v>
      </c>
      <c r="E188" s="24">
        <v>36680.700000000004</v>
      </c>
    </row>
    <row r="189" spans="2:5" x14ac:dyDescent="0.25">
      <c r="B189" s="17">
        <v>179</v>
      </c>
      <c r="C189" s="20" t="s">
        <v>359</v>
      </c>
      <c r="D189" s="21" t="s">
        <v>360</v>
      </c>
      <c r="E189" s="24">
        <v>6216</v>
      </c>
    </row>
    <row r="190" spans="2:5" x14ac:dyDescent="0.25">
      <c r="B190" s="17">
        <v>180</v>
      </c>
      <c r="C190" s="20" t="s">
        <v>361</v>
      </c>
      <c r="D190" s="21" t="s">
        <v>362</v>
      </c>
      <c r="E190" s="24">
        <v>1674.75</v>
      </c>
    </row>
    <row r="191" spans="2:5" x14ac:dyDescent="0.25">
      <c r="B191" s="17">
        <v>181</v>
      </c>
      <c r="C191" s="20" t="s">
        <v>363</v>
      </c>
      <c r="D191" s="21" t="s">
        <v>364</v>
      </c>
      <c r="E191" s="24">
        <v>60721.5</v>
      </c>
    </row>
    <row r="192" spans="2:5" x14ac:dyDescent="0.25">
      <c r="B192" s="17">
        <v>182</v>
      </c>
      <c r="C192" s="20" t="s">
        <v>365</v>
      </c>
      <c r="D192" s="21" t="s">
        <v>366</v>
      </c>
      <c r="E192" s="24">
        <v>5679.45</v>
      </c>
    </row>
    <row r="193" spans="2:5" x14ac:dyDescent="0.25">
      <c r="B193" s="17">
        <v>183</v>
      </c>
      <c r="C193" s="20" t="s">
        <v>367</v>
      </c>
      <c r="D193" s="21" t="s">
        <v>368</v>
      </c>
      <c r="E193" s="24">
        <v>726.6</v>
      </c>
    </row>
    <row r="194" spans="2:5" x14ac:dyDescent="0.25">
      <c r="B194" s="17">
        <v>184</v>
      </c>
      <c r="C194" s="20" t="s">
        <v>369</v>
      </c>
      <c r="D194" s="21" t="s">
        <v>370</v>
      </c>
      <c r="E194" s="24">
        <v>5725.6500000000005</v>
      </c>
    </row>
    <row r="195" spans="2:5" x14ac:dyDescent="0.25">
      <c r="B195" s="17">
        <v>185</v>
      </c>
      <c r="C195" s="20" t="s">
        <v>371</v>
      </c>
      <c r="D195" s="21" t="s">
        <v>372</v>
      </c>
      <c r="E195" s="24">
        <v>5254.2</v>
      </c>
    </row>
    <row r="196" spans="2:5" x14ac:dyDescent="0.25">
      <c r="B196" s="17">
        <v>186</v>
      </c>
      <c r="C196" s="20" t="s">
        <v>373</v>
      </c>
      <c r="D196" s="21" t="s">
        <v>374</v>
      </c>
      <c r="E196" s="24">
        <v>7770</v>
      </c>
    </row>
    <row r="197" spans="2:5" x14ac:dyDescent="0.25">
      <c r="B197" s="17">
        <v>187</v>
      </c>
      <c r="C197" s="20" t="s">
        <v>375</v>
      </c>
      <c r="D197" s="21" t="s">
        <v>376</v>
      </c>
      <c r="E197" s="24">
        <v>8135.4000000000005</v>
      </c>
    </row>
    <row r="198" spans="2:5" x14ac:dyDescent="0.25">
      <c r="B198" s="17">
        <v>188</v>
      </c>
      <c r="C198" s="20" t="s">
        <v>377</v>
      </c>
      <c r="D198" s="21" t="s">
        <v>378</v>
      </c>
      <c r="E198" s="24">
        <v>5199.6000000000004</v>
      </c>
    </row>
    <row r="199" spans="2:5" x14ac:dyDescent="0.25">
      <c r="B199" s="17">
        <v>189</v>
      </c>
      <c r="C199" s="20" t="s">
        <v>379</v>
      </c>
      <c r="D199" s="21" t="s">
        <v>380</v>
      </c>
      <c r="E199" s="24">
        <v>200.55</v>
      </c>
    </row>
    <row r="200" spans="2:5" x14ac:dyDescent="0.25">
      <c r="B200" s="17">
        <v>190</v>
      </c>
      <c r="C200" s="20" t="s">
        <v>381</v>
      </c>
      <c r="D200" s="21" t="s">
        <v>382</v>
      </c>
      <c r="E200" s="24">
        <v>945</v>
      </c>
    </row>
    <row r="201" spans="2:5" x14ac:dyDescent="0.25">
      <c r="B201" s="17">
        <v>191</v>
      </c>
      <c r="C201" s="20" t="s">
        <v>383</v>
      </c>
      <c r="D201" s="21" t="s">
        <v>384</v>
      </c>
      <c r="E201" s="24">
        <v>15033.900000000001</v>
      </c>
    </row>
    <row r="202" spans="2:5" x14ac:dyDescent="0.25">
      <c r="B202" s="17">
        <v>192</v>
      </c>
      <c r="C202" s="20" t="s">
        <v>385</v>
      </c>
      <c r="D202" s="21" t="s">
        <v>386</v>
      </c>
      <c r="E202" s="24">
        <v>5989.2</v>
      </c>
    </row>
    <row r="203" spans="2:5" x14ac:dyDescent="0.25">
      <c r="B203" s="17">
        <v>193</v>
      </c>
      <c r="C203" s="20" t="s">
        <v>387</v>
      </c>
      <c r="D203" s="21" t="s">
        <v>388</v>
      </c>
      <c r="E203" s="24">
        <v>10149.300000000001</v>
      </c>
    </row>
    <row r="204" spans="2:5" x14ac:dyDescent="0.25">
      <c r="B204" s="17">
        <v>194</v>
      </c>
      <c r="C204" s="20" t="s">
        <v>389</v>
      </c>
      <c r="D204" s="21" t="s">
        <v>390</v>
      </c>
      <c r="E204" s="24">
        <v>8751.75</v>
      </c>
    </row>
    <row r="205" spans="2:5" x14ac:dyDescent="0.25">
      <c r="B205" s="17">
        <v>195</v>
      </c>
      <c r="C205" s="20" t="s">
        <v>391</v>
      </c>
      <c r="D205" s="21" t="s">
        <v>392</v>
      </c>
      <c r="E205" s="24">
        <v>5408.55</v>
      </c>
    </row>
    <row r="206" spans="2:5" x14ac:dyDescent="0.25">
      <c r="B206" s="17">
        <v>196</v>
      </c>
      <c r="C206" s="20" t="s">
        <v>393</v>
      </c>
      <c r="D206" s="21" t="s">
        <v>394</v>
      </c>
      <c r="E206" s="24">
        <v>1972.95</v>
      </c>
    </row>
    <row r="207" spans="2:5" x14ac:dyDescent="0.25">
      <c r="B207" s="17">
        <v>197</v>
      </c>
      <c r="C207" s="20" t="s">
        <v>395</v>
      </c>
      <c r="D207" s="21" t="s">
        <v>396</v>
      </c>
      <c r="E207" s="24">
        <v>25868.850000000002</v>
      </c>
    </row>
    <row r="208" spans="2:5" x14ac:dyDescent="0.25">
      <c r="B208" s="17">
        <v>198</v>
      </c>
      <c r="C208" s="20" t="s">
        <v>397</v>
      </c>
      <c r="D208" s="21" t="s">
        <v>398</v>
      </c>
      <c r="E208" s="24">
        <v>5488.35</v>
      </c>
    </row>
    <row r="209" spans="2:5" x14ac:dyDescent="0.25">
      <c r="B209" s="17">
        <v>199</v>
      </c>
      <c r="C209" s="20" t="s">
        <v>399</v>
      </c>
      <c r="D209" s="21" t="s">
        <v>400</v>
      </c>
      <c r="E209" s="24">
        <v>3811.5</v>
      </c>
    </row>
    <row r="210" spans="2:5" x14ac:dyDescent="0.25">
      <c r="B210" s="17">
        <v>200</v>
      </c>
      <c r="C210" s="20" t="s">
        <v>401</v>
      </c>
      <c r="D210" s="21" t="s">
        <v>402</v>
      </c>
      <c r="E210" s="24">
        <v>538.65</v>
      </c>
    </row>
    <row r="211" spans="2:5" x14ac:dyDescent="0.25">
      <c r="B211" s="17">
        <v>201</v>
      </c>
      <c r="C211" s="20" t="s">
        <v>403</v>
      </c>
      <c r="D211" s="21" t="s">
        <v>404</v>
      </c>
      <c r="E211" s="24">
        <v>3602.55</v>
      </c>
    </row>
    <row r="212" spans="2:5" x14ac:dyDescent="0.25">
      <c r="B212" s="17">
        <v>202</v>
      </c>
      <c r="C212" s="20" t="s">
        <v>405</v>
      </c>
      <c r="D212" s="21" t="s">
        <v>406</v>
      </c>
      <c r="E212" s="24">
        <v>304.5</v>
      </c>
    </row>
    <row r="213" spans="2:5" x14ac:dyDescent="0.25">
      <c r="B213" s="17">
        <v>203</v>
      </c>
      <c r="C213" s="20" t="s">
        <v>407</v>
      </c>
      <c r="D213" s="21" t="s">
        <v>408</v>
      </c>
      <c r="E213" s="24">
        <v>247.8</v>
      </c>
    </row>
    <row r="214" spans="2:5" x14ac:dyDescent="0.25">
      <c r="B214" s="17">
        <v>204</v>
      </c>
      <c r="C214" s="20" t="s">
        <v>409</v>
      </c>
      <c r="D214" s="21" t="s">
        <v>410</v>
      </c>
      <c r="E214" s="24">
        <v>578.55000000000007</v>
      </c>
    </row>
    <row r="215" spans="2:5" x14ac:dyDescent="0.25">
      <c r="B215" s="17">
        <v>205</v>
      </c>
      <c r="C215" s="20" t="s">
        <v>411</v>
      </c>
      <c r="D215" s="21" t="s">
        <v>412</v>
      </c>
      <c r="E215" s="24">
        <v>7281.75</v>
      </c>
    </row>
    <row r="216" spans="2:5" x14ac:dyDescent="0.25">
      <c r="B216" s="17">
        <v>206</v>
      </c>
      <c r="C216" s="20" t="s">
        <v>413</v>
      </c>
      <c r="D216" s="21" t="s">
        <v>414</v>
      </c>
      <c r="E216" s="24">
        <v>817.95</v>
      </c>
    </row>
    <row r="217" spans="2:5" x14ac:dyDescent="0.25">
      <c r="B217" s="17">
        <v>207</v>
      </c>
      <c r="C217" s="20" t="s">
        <v>415</v>
      </c>
      <c r="D217" s="21" t="s">
        <v>416</v>
      </c>
      <c r="E217" s="24">
        <v>1340.8500000000001</v>
      </c>
    </row>
    <row r="218" spans="2:5" x14ac:dyDescent="0.25">
      <c r="B218" s="17">
        <v>208</v>
      </c>
      <c r="C218" s="20" t="s">
        <v>417</v>
      </c>
      <c r="D218" s="21" t="s">
        <v>418</v>
      </c>
      <c r="E218" s="24">
        <v>1373.4</v>
      </c>
    </row>
    <row r="219" spans="2:5" x14ac:dyDescent="0.25">
      <c r="B219" s="17">
        <v>209</v>
      </c>
      <c r="C219" s="20" t="s">
        <v>419</v>
      </c>
      <c r="D219" s="21" t="s">
        <v>420</v>
      </c>
      <c r="E219" s="24">
        <v>3912.3</v>
      </c>
    </row>
    <row r="220" spans="2:5" x14ac:dyDescent="0.25">
      <c r="B220" s="17">
        <v>210</v>
      </c>
      <c r="C220" s="20" t="s">
        <v>421</v>
      </c>
      <c r="D220" s="21" t="s">
        <v>422</v>
      </c>
      <c r="E220" s="24">
        <v>6547.8</v>
      </c>
    </row>
    <row r="221" spans="2:5" x14ac:dyDescent="0.25">
      <c r="B221" s="17">
        <v>211</v>
      </c>
      <c r="C221" s="20" t="s">
        <v>423</v>
      </c>
      <c r="D221" s="21" t="s">
        <v>424</v>
      </c>
      <c r="E221" s="24">
        <v>5856.9000000000005</v>
      </c>
    </row>
    <row r="222" spans="2:5" x14ac:dyDescent="0.25">
      <c r="B222" s="17">
        <v>212</v>
      </c>
      <c r="C222" s="20" t="s">
        <v>425</v>
      </c>
      <c r="D222" s="21" t="s">
        <v>426</v>
      </c>
      <c r="E222" s="24">
        <v>7284.9000000000005</v>
      </c>
    </row>
    <row r="223" spans="2:5" x14ac:dyDescent="0.25">
      <c r="B223" s="17">
        <v>213</v>
      </c>
      <c r="C223" s="20" t="s">
        <v>427</v>
      </c>
      <c r="D223" s="21" t="s">
        <v>428</v>
      </c>
      <c r="E223" s="24">
        <v>8217.3000000000011</v>
      </c>
    </row>
    <row r="224" spans="2:5" x14ac:dyDescent="0.25">
      <c r="B224" s="17">
        <v>214</v>
      </c>
      <c r="C224" s="20" t="s">
        <v>429</v>
      </c>
      <c r="D224" s="21" t="s">
        <v>430</v>
      </c>
      <c r="E224" s="24">
        <v>7155.75</v>
      </c>
    </row>
    <row r="225" spans="2:5" x14ac:dyDescent="0.25">
      <c r="B225" s="17">
        <v>215</v>
      </c>
      <c r="C225" s="20" t="s">
        <v>431</v>
      </c>
      <c r="D225" s="21" t="s">
        <v>432</v>
      </c>
      <c r="E225" s="24">
        <v>18859.05</v>
      </c>
    </row>
    <row r="226" spans="2:5" x14ac:dyDescent="0.25">
      <c r="B226" s="17">
        <v>216</v>
      </c>
      <c r="C226" s="20" t="s">
        <v>433</v>
      </c>
      <c r="D226" s="21" t="s">
        <v>434</v>
      </c>
      <c r="E226" s="24">
        <v>50040.9</v>
      </c>
    </row>
    <row r="227" spans="2:5" x14ac:dyDescent="0.25">
      <c r="B227" s="17">
        <v>217</v>
      </c>
      <c r="C227" s="20" t="s">
        <v>435</v>
      </c>
      <c r="D227" s="21" t="s">
        <v>436</v>
      </c>
      <c r="E227" s="24">
        <v>3749.55</v>
      </c>
    </row>
    <row r="228" spans="2:5" x14ac:dyDescent="0.25">
      <c r="B228" s="17">
        <v>218</v>
      </c>
      <c r="C228" s="20" t="s">
        <v>437</v>
      </c>
      <c r="D228" s="21" t="s">
        <v>438</v>
      </c>
      <c r="E228" s="24">
        <v>450.45000000000005</v>
      </c>
    </row>
    <row r="229" spans="2:5" x14ac:dyDescent="0.25">
      <c r="B229" s="17">
        <v>219</v>
      </c>
      <c r="C229" s="20" t="s">
        <v>439</v>
      </c>
      <c r="D229" s="21" t="s">
        <v>440</v>
      </c>
      <c r="E229" s="24">
        <v>5659.5</v>
      </c>
    </row>
    <row r="230" spans="2:5" x14ac:dyDescent="0.25">
      <c r="B230" s="17">
        <v>220</v>
      </c>
      <c r="C230" s="20" t="s">
        <v>441</v>
      </c>
      <c r="D230" s="21" t="s">
        <v>442</v>
      </c>
      <c r="E230" s="24">
        <v>1831.2</v>
      </c>
    </row>
    <row r="231" spans="2:5" x14ac:dyDescent="0.25">
      <c r="B231" s="17">
        <v>221</v>
      </c>
      <c r="C231" s="20" t="s">
        <v>443</v>
      </c>
      <c r="D231" s="21" t="s">
        <v>444</v>
      </c>
      <c r="E231" s="24">
        <v>17415.3</v>
      </c>
    </row>
    <row r="232" spans="2:5" x14ac:dyDescent="0.25">
      <c r="B232" s="17">
        <v>222</v>
      </c>
      <c r="C232" s="20" t="s">
        <v>445</v>
      </c>
      <c r="D232" s="21" t="s">
        <v>446</v>
      </c>
      <c r="E232" s="24">
        <v>2349.9</v>
      </c>
    </row>
    <row r="233" spans="2:5" x14ac:dyDescent="0.25">
      <c r="B233" s="17">
        <v>223</v>
      </c>
      <c r="C233" s="20" t="s">
        <v>447</v>
      </c>
      <c r="D233" s="21" t="s">
        <v>448</v>
      </c>
      <c r="E233" s="24">
        <v>2643.9</v>
      </c>
    </row>
    <row r="234" spans="2:5" x14ac:dyDescent="0.25">
      <c r="B234" s="17">
        <v>224</v>
      </c>
      <c r="C234" s="20" t="s">
        <v>449</v>
      </c>
      <c r="D234" s="21" t="s">
        <v>450</v>
      </c>
      <c r="E234" s="24">
        <v>4051.9500000000003</v>
      </c>
    </row>
    <row r="235" spans="2:5" x14ac:dyDescent="0.25">
      <c r="B235" s="17">
        <v>225</v>
      </c>
      <c r="C235" s="20" t="s">
        <v>451</v>
      </c>
      <c r="D235" s="21" t="s">
        <v>452</v>
      </c>
      <c r="E235" s="24">
        <v>11840.85</v>
      </c>
    </row>
    <row r="236" spans="2:5" x14ac:dyDescent="0.25">
      <c r="B236" s="17">
        <v>226</v>
      </c>
      <c r="C236" s="20" t="s">
        <v>453</v>
      </c>
      <c r="D236" s="21" t="s">
        <v>454</v>
      </c>
      <c r="E236" s="24">
        <v>106236.90000000001</v>
      </c>
    </row>
    <row r="237" spans="2:5" x14ac:dyDescent="0.25">
      <c r="B237" s="17">
        <v>227</v>
      </c>
      <c r="C237" s="20" t="s">
        <v>455</v>
      </c>
      <c r="D237" s="21" t="s">
        <v>456</v>
      </c>
      <c r="E237" s="24">
        <v>3762.15</v>
      </c>
    </row>
    <row r="238" spans="2:5" x14ac:dyDescent="0.25">
      <c r="B238" s="17">
        <v>228</v>
      </c>
      <c r="C238" s="20" t="s">
        <v>457</v>
      </c>
      <c r="D238" s="21" t="s">
        <v>458</v>
      </c>
      <c r="E238" s="24">
        <v>1744.0500000000002</v>
      </c>
    </row>
    <row r="239" spans="2:5" x14ac:dyDescent="0.25">
      <c r="B239" s="17">
        <v>229</v>
      </c>
      <c r="C239" s="20" t="s">
        <v>459</v>
      </c>
      <c r="D239" s="21" t="s">
        <v>460</v>
      </c>
      <c r="E239" s="24">
        <v>2047.5</v>
      </c>
    </row>
    <row r="240" spans="2:5" x14ac:dyDescent="0.25">
      <c r="B240" s="17">
        <v>230</v>
      </c>
      <c r="C240" s="20" t="s">
        <v>461</v>
      </c>
      <c r="D240" s="21" t="s">
        <v>462</v>
      </c>
      <c r="E240" s="24">
        <v>204.75</v>
      </c>
    </row>
    <row r="241" spans="2:5" x14ac:dyDescent="0.25">
      <c r="B241" s="17">
        <v>231</v>
      </c>
      <c r="C241" s="20" t="s">
        <v>463</v>
      </c>
      <c r="D241" s="21" t="s">
        <v>464</v>
      </c>
      <c r="E241" s="24">
        <v>1600.2</v>
      </c>
    </row>
    <row r="242" spans="2:5" x14ac:dyDescent="0.25">
      <c r="B242" s="17">
        <v>232</v>
      </c>
      <c r="C242" s="20" t="s">
        <v>465</v>
      </c>
      <c r="D242" s="21" t="s">
        <v>466</v>
      </c>
      <c r="E242" s="24">
        <v>1026.9000000000001</v>
      </c>
    </row>
    <row r="243" spans="2:5" x14ac:dyDescent="0.25">
      <c r="B243" s="17">
        <v>233</v>
      </c>
      <c r="C243" s="20" t="s">
        <v>467</v>
      </c>
      <c r="D243" s="21" t="s">
        <v>468</v>
      </c>
      <c r="E243" s="24">
        <v>60609.15</v>
      </c>
    </row>
    <row r="244" spans="2:5" x14ac:dyDescent="0.25">
      <c r="B244" s="17">
        <v>234</v>
      </c>
      <c r="C244" s="20" t="s">
        <v>469</v>
      </c>
      <c r="D244" s="21" t="s">
        <v>470</v>
      </c>
      <c r="E244" s="24">
        <v>5881.05</v>
      </c>
    </row>
    <row r="245" spans="2:5" x14ac:dyDescent="0.25">
      <c r="B245" s="17">
        <v>235</v>
      </c>
      <c r="C245" s="20" t="s">
        <v>471</v>
      </c>
      <c r="D245" s="21" t="s">
        <v>472</v>
      </c>
      <c r="E245" s="24">
        <v>227.85000000000002</v>
      </c>
    </row>
    <row r="246" spans="2:5" x14ac:dyDescent="0.25">
      <c r="B246" s="17">
        <v>236</v>
      </c>
      <c r="C246" s="20" t="s">
        <v>473</v>
      </c>
      <c r="D246" s="21" t="s">
        <v>474</v>
      </c>
      <c r="E246" s="24">
        <v>504</v>
      </c>
    </row>
    <row r="247" spans="2:5" x14ac:dyDescent="0.25">
      <c r="B247" s="17">
        <v>237</v>
      </c>
      <c r="C247" s="20" t="s">
        <v>475</v>
      </c>
      <c r="D247" s="21" t="s">
        <v>476</v>
      </c>
      <c r="E247" s="24">
        <v>2292.15</v>
      </c>
    </row>
    <row r="248" spans="2:5" x14ac:dyDescent="0.25">
      <c r="B248" s="17">
        <v>238</v>
      </c>
      <c r="C248" s="20" t="s">
        <v>477</v>
      </c>
      <c r="D248" s="21" t="s">
        <v>478</v>
      </c>
      <c r="E248" s="24">
        <v>1744.0500000000002</v>
      </c>
    </row>
    <row r="249" spans="2:5" x14ac:dyDescent="0.25">
      <c r="B249" s="17">
        <v>239</v>
      </c>
      <c r="C249" s="20" t="s">
        <v>479</v>
      </c>
      <c r="D249" s="21" t="s">
        <v>480</v>
      </c>
      <c r="E249" s="24">
        <v>6491.1</v>
      </c>
    </row>
    <row r="250" spans="2:5" x14ac:dyDescent="0.25">
      <c r="B250" s="17">
        <v>240</v>
      </c>
      <c r="C250" s="20" t="s">
        <v>481</v>
      </c>
      <c r="D250" s="21" t="s">
        <v>482</v>
      </c>
      <c r="E250" s="24">
        <v>5475.75</v>
      </c>
    </row>
    <row r="251" spans="2:5" x14ac:dyDescent="0.25">
      <c r="B251" s="17">
        <v>241</v>
      </c>
      <c r="C251" s="20" t="s">
        <v>483</v>
      </c>
      <c r="D251" s="21" t="s">
        <v>484</v>
      </c>
      <c r="E251" s="24">
        <v>17930.850000000002</v>
      </c>
    </row>
    <row r="252" spans="2:5" x14ac:dyDescent="0.25">
      <c r="B252" s="17">
        <v>242</v>
      </c>
      <c r="C252" s="20" t="s">
        <v>485</v>
      </c>
      <c r="D252" s="21" t="s">
        <v>486</v>
      </c>
      <c r="E252" s="24">
        <v>4061.4</v>
      </c>
    </row>
    <row r="253" spans="2:5" x14ac:dyDescent="0.25">
      <c r="B253" s="17">
        <v>243</v>
      </c>
      <c r="C253" s="20" t="s">
        <v>487</v>
      </c>
      <c r="D253" s="21" t="s">
        <v>488</v>
      </c>
      <c r="E253" s="24">
        <v>961.80000000000007</v>
      </c>
    </row>
    <row r="254" spans="2:5" x14ac:dyDescent="0.25">
      <c r="B254" s="17">
        <v>244</v>
      </c>
      <c r="C254" s="20" t="s">
        <v>489</v>
      </c>
      <c r="D254" s="21" t="s">
        <v>490</v>
      </c>
      <c r="E254" s="24">
        <v>2281.65</v>
      </c>
    </row>
    <row r="255" spans="2:5" x14ac:dyDescent="0.25">
      <c r="B255" s="17">
        <v>245</v>
      </c>
      <c r="C255" s="20" t="s">
        <v>491</v>
      </c>
      <c r="D255" s="21" t="s">
        <v>492</v>
      </c>
      <c r="E255" s="24">
        <v>2125.2000000000003</v>
      </c>
    </row>
    <row r="256" spans="2:5" x14ac:dyDescent="0.25">
      <c r="B256" s="17">
        <v>246</v>
      </c>
      <c r="C256" s="20" t="s">
        <v>493</v>
      </c>
      <c r="D256" s="21" t="s">
        <v>494</v>
      </c>
      <c r="E256" s="24">
        <v>4847.8500000000004</v>
      </c>
    </row>
    <row r="257" spans="2:5" x14ac:dyDescent="0.25">
      <c r="B257" s="17">
        <v>247</v>
      </c>
      <c r="C257" s="20" t="s">
        <v>495</v>
      </c>
      <c r="D257" s="21" t="s">
        <v>496</v>
      </c>
      <c r="E257" s="24">
        <v>3675</v>
      </c>
    </row>
    <row r="258" spans="2:5" x14ac:dyDescent="0.25">
      <c r="B258" s="17">
        <v>248</v>
      </c>
      <c r="C258" s="20" t="s">
        <v>497</v>
      </c>
      <c r="D258" s="21" t="s">
        <v>498</v>
      </c>
      <c r="E258" s="24">
        <v>1657.95</v>
      </c>
    </row>
    <row r="259" spans="2:5" x14ac:dyDescent="0.25">
      <c r="B259" s="17">
        <v>249</v>
      </c>
      <c r="C259" s="20" t="s">
        <v>499</v>
      </c>
      <c r="D259" s="21" t="s">
        <v>500</v>
      </c>
      <c r="E259" s="24">
        <v>12636.75</v>
      </c>
    </row>
    <row r="260" spans="2:5" x14ac:dyDescent="0.25">
      <c r="B260" s="17">
        <v>250</v>
      </c>
      <c r="C260" s="20" t="s">
        <v>501</v>
      </c>
      <c r="D260" s="21" t="s">
        <v>502</v>
      </c>
      <c r="E260" s="24">
        <v>8805.3000000000011</v>
      </c>
    </row>
    <row r="261" spans="2:5" x14ac:dyDescent="0.25">
      <c r="B261" s="17">
        <v>251</v>
      </c>
      <c r="C261" s="20" t="s">
        <v>503</v>
      </c>
      <c r="D261" s="21" t="s">
        <v>504</v>
      </c>
      <c r="E261" s="24">
        <v>3038.7000000000003</v>
      </c>
    </row>
    <row r="262" spans="2:5" x14ac:dyDescent="0.25">
      <c r="B262" s="17">
        <v>252</v>
      </c>
      <c r="C262" s="20" t="s">
        <v>505</v>
      </c>
      <c r="D262" s="21" t="s">
        <v>506</v>
      </c>
      <c r="E262" s="24">
        <v>4032</v>
      </c>
    </row>
    <row r="263" spans="2:5" x14ac:dyDescent="0.25">
      <c r="B263" s="17">
        <v>253</v>
      </c>
      <c r="C263" s="20" t="s">
        <v>507</v>
      </c>
      <c r="D263" s="21" t="s">
        <v>508</v>
      </c>
      <c r="E263" s="24">
        <v>12518.1</v>
      </c>
    </row>
    <row r="264" spans="2:5" x14ac:dyDescent="0.25">
      <c r="B264" s="17">
        <v>254</v>
      </c>
      <c r="C264" s="20" t="s">
        <v>509</v>
      </c>
      <c r="D264" s="21" t="s">
        <v>510</v>
      </c>
      <c r="E264" s="24">
        <v>584.85</v>
      </c>
    </row>
    <row r="265" spans="2:5" x14ac:dyDescent="0.25">
      <c r="B265" s="17">
        <v>255</v>
      </c>
      <c r="C265" s="20" t="s">
        <v>511</v>
      </c>
      <c r="D265" s="21" t="s">
        <v>512</v>
      </c>
      <c r="E265" s="24">
        <v>72163.350000000006</v>
      </c>
    </row>
    <row r="266" spans="2:5" x14ac:dyDescent="0.25">
      <c r="B266" s="17">
        <v>256</v>
      </c>
      <c r="C266" s="20" t="s">
        <v>513</v>
      </c>
      <c r="D266" s="21" t="s">
        <v>514</v>
      </c>
      <c r="E266" s="24">
        <v>54719.700000000004</v>
      </c>
    </row>
    <row r="267" spans="2:5" x14ac:dyDescent="0.25">
      <c r="B267" s="17">
        <v>257</v>
      </c>
      <c r="C267" s="20" t="s">
        <v>515</v>
      </c>
      <c r="D267" s="21" t="s">
        <v>516</v>
      </c>
      <c r="E267" s="24">
        <v>12759.6</v>
      </c>
    </row>
    <row r="268" spans="2:5" x14ac:dyDescent="0.25">
      <c r="B268" s="17">
        <v>258</v>
      </c>
      <c r="C268" s="20" t="s">
        <v>517</v>
      </c>
      <c r="D268" s="21" t="s">
        <v>518</v>
      </c>
      <c r="E268" s="24">
        <v>2626.05</v>
      </c>
    </row>
    <row r="269" spans="2:5" x14ac:dyDescent="0.25">
      <c r="B269" s="17">
        <v>259</v>
      </c>
      <c r="C269" s="20" t="s">
        <v>519</v>
      </c>
      <c r="D269" s="21" t="s">
        <v>520</v>
      </c>
      <c r="E269" s="24">
        <v>767.55000000000007</v>
      </c>
    </row>
    <row r="270" spans="2:5" x14ac:dyDescent="0.25">
      <c r="B270" s="17">
        <v>260</v>
      </c>
      <c r="C270" s="20" t="s">
        <v>521</v>
      </c>
      <c r="D270" s="21" t="s">
        <v>522</v>
      </c>
      <c r="E270" s="24">
        <v>1423.8</v>
      </c>
    </row>
    <row r="271" spans="2:5" x14ac:dyDescent="0.25">
      <c r="B271" s="17">
        <v>261</v>
      </c>
      <c r="C271" s="20" t="s">
        <v>523</v>
      </c>
      <c r="D271" s="21" t="s">
        <v>524</v>
      </c>
      <c r="E271" s="24">
        <v>1111.95</v>
      </c>
    </row>
    <row r="272" spans="2:5" x14ac:dyDescent="0.25">
      <c r="B272" s="17">
        <v>262</v>
      </c>
      <c r="C272" s="20" t="s">
        <v>525</v>
      </c>
      <c r="D272" s="21" t="s">
        <v>526</v>
      </c>
      <c r="E272" s="24">
        <v>13667.85</v>
      </c>
    </row>
    <row r="273" spans="2:5" x14ac:dyDescent="0.25">
      <c r="B273" s="17">
        <v>263</v>
      </c>
      <c r="C273" s="20" t="s">
        <v>527</v>
      </c>
      <c r="D273" s="21" t="s">
        <v>528</v>
      </c>
      <c r="E273" s="24">
        <v>97438.95</v>
      </c>
    </row>
    <row r="274" spans="2:5" x14ac:dyDescent="0.25">
      <c r="B274" s="17">
        <v>264</v>
      </c>
      <c r="C274" s="20" t="s">
        <v>529</v>
      </c>
      <c r="D274" s="21" t="s">
        <v>530</v>
      </c>
      <c r="E274" s="24">
        <v>607.95000000000005</v>
      </c>
    </row>
    <row r="275" spans="2:5" x14ac:dyDescent="0.25">
      <c r="B275" s="17">
        <v>265</v>
      </c>
      <c r="C275" s="20" t="s">
        <v>531</v>
      </c>
      <c r="D275" s="21" t="s">
        <v>532</v>
      </c>
      <c r="E275" s="24">
        <v>144052.65</v>
      </c>
    </row>
    <row r="276" spans="2:5" x14ac:dyDescent="0.25">
      <c r="B276" s="17">
        <v>266</v>
      </c>
      <c r="C276" s="20" t="s">
        <v>533</v>
      </c>
      <c r="D276" s="21" t="s">
        <v>534</v>
      </c>
      <c r="E276" s="24">
        <v>4900.3500000000004</v>
      </c>
    </row>
    <row r="277" spans="2:5" x14ac:dyDescent="0.25">
      <c r="B277" s="17">
        <v>267</v>
      </c>
      <c r="C277" s="20" t="s">
        <v>535</v>
      </c>
      <c r="D277" s="21" t="s">
        <v>536</v>
      </c>
      <c r="E277" s="24">
        <v>16096.5</v>
      </c>
    </row>
    <row r="278" spans="2:5" x14ac:dyDescent="0.25">
      <c r="B278" s="17">
        <v>268</v>
      </c>
      <c r="C278" s="20" t="s">
        <v>537</v>
      </c>
      <c r="D278" s="21" t="s">
        <v>538</v>
      </c>
      <c r="E278" s="24">
        <v>2410.8000000000002</v>
      </c>
    </row>
    <row r="279" spans="2:5" x14ac:dyDescent="0.25">
      <c r="B279" s="17">
        <v>269</v>
      </c>
      <c r="C279" s="20" t="s">
        <v>539</v>
      </c>
      <c r="D279" s="21" t="s">
        <v>540</v>
      </c>
      <c r="E279" s="24">
        <v>8689.8000000000011</v>
      </c>
    </row>
    <row r="280" spans="2:5" x14ac:dyDescent="0.25">
      <c r="B280" s="17">
        <v>270</v>
      </c>
      <c r="C280" s="20" t="s">
        <v>541</v>
      </c>
      <c r="D280" s="21" t="s">
        <v>542</v>
      </c>
      <c r="E280" s="24">
        <v>11527.95</v>
      </c>
    </row>
    <row r="281" spans="2:5" x14ac:dyDescent="0.25">
      <c r="B281" s="17">
        <v>271</v>
      </c>
      <c r="C281" s="20" t="s">
        <v>543</v>
      </c>
      <c r="D281" s="21" t="s">
        <v>544</v>
      </c>
      <c r="E281" s="24">
        <v>3201.4500000000003</v>
      </c>
    </row>
    <row r="282" spans="2:5" x14ac:dyDescent="0.25">
      <c r="B282" s="17">
        <v>272</v>
      </c>
      <c r="C282" s="20" t="s">
        <v>545</v>
      </c>
      <c r="D282" s="21" t="s">
        <v>546</v>
      </c>
      <c r="E282" s="24">
        <v>16796.850000000002</v>
      </c>
    </row>
    <row r="283" spans="2:5" x14ac:dyDescent="0.25">
      <c r="B283" s="17">
        <v>273</v>
      </c>
      <c r="C283" s="20" t="s">
        <v>547</v>
      </c>
      <c r="D283" s="21" t="s">
        <v>548</v>
      </c>
      <c r="E283" s="24">
        <v>5919.9000000000005</v>
      </c>
    </row>
    <row r="284" spans="2:5" x14ac:dyDescent="0.25">
      <c r="B284" s="17">
        <v>274</v>
      </c>
      <c r="C284" s="20" t="s">
        <v>549</v>
      </c>
      <c r="D284" s="21" t="s">
        <v>550</v>
      </c>
      <c r="E284" s="24">
        <v>275982</v>
      </c>
    </row>
    <row r="285" spans="2:5" x14ac:dyDescent="0.25">
      <c r="B285" s="17">
        <v>275</v>
      </c>
      <c r="C285" s="20" t="s">
        <v>551</v>
      </c>
      <c r="D285" s="21" t="s">
        <v>552</v>
      </c>
      <c r="E285" s="24">
        <v>51747.15</v>
      </c>
    </row>
    <row r="286" spans="2:5" x14ac:dyDescent="0.25">
      <c r="B286" s="17">
        <v>276</v>
      </c>
      <c r="C286" s="20" t="s">
        <v>553</v>
      </c>
      <c r="D286" s="21" t="s">
        <v>554</v>
      </c>
      <c r="E286" s="24">
        <v>8712.9</v>
      </c>
    </row>
    <row r="287" spans="2:5" x14ac:dyDescent="0.25">
      <c r="B287" s="17">
        <v>277</v>
      </c>
      <c r="C287" s="20" t="s">
        <v>555</v>
      </c>
      <c r="D287" s="21" t="s">
        <v>556</v>
      </c>
      <c r="E287" s="24">
        <v>220643.85</v>
      </c>
    </row>
    <row r="288" spans="2:5" x14ac:dyDescent="0.25">
      <c r="B288" s="17">
        <v>278</v>
      </c>
      <c r="C288" s="20" t="s">
        <v>557</v>
      </c>
      <c r="D288" s="21" t="s">
        <v>558</v>
      </c>
      <c r="E288" s="24">
        <v>42156.450000000004</v>
      </c>
    </row>
    <row r="289" spans="2:5" x14ac:dyDescent="0.25">
      <c r="B289" s="17">
        <v>279</v>
      </c>
      <c r="C289" s="20" t="s">
        <v>559</v>
      </c>
      <c r="D289" s="21" t="s">
        <v>560</v>
      </c>
      <c r="E289" s="24">
        <v>17662.05</v>
      </c>
    </row>
    <row r="290" spans="2:5" x14ac:dyDescent="0.25">
      <c r="B290" s="17">
        <v>280</v>
      </c>
      <c r="C290" s="20" t="s">
        <v>561</v>
      </c>
      <c r="D290" s="21" t="s">
        <v>562</v>
      </c>
      <c r="E290" s="24">
        <v>13828.5</v>
      </c>
    </row>
    <row r="291" spans="2:5" x14ac:dyDescent="0.25">
      <c r="B291" s="17">
        <v>281</v>
      </c>
      <c r="C291" s="20" t="s">
        <v>563</v>
      </c>
      <c r="D291" s="21" t="s">
        <v>564</v>
      </c>
      <c r="E291" s="24">
        <v>1108.8</v>
      </c>
    </row>
    <row r="292" spans="2:5" x14ac:dyDescent="0.25">
      <c r="B292" s="17">
        <v>282</v>
      </c>
      <c r="C292" s="20" t="s">
        <v>565</v>
      </c>
      <c r="D292" s="21" t="s">
        <v>566</v>
      </c>
      <c r="E292" s="24">
        <v>103846.05</v>
      </c>
    </row>
    <row r="293" spans="2:5" x14ac:dyDescent="0.25">
      <c r="B293" s="17">
        <v>283</v>
      </c>
      <c r="C293" s="20" t="s">
        <v>567</v>
      </c>
      <c r="D293" s="21" t="s">
        <v>568</v>
      </c>
      <c r="E293" s="24">
        <v>13039.95</v>
      </c>
    </row>
    <row r="294" spans="2:5" x14ac:dyDescent="0.25">
      <c r="B294" s="17">
        <v>284</v>
      </c>
      <c r="C294" s="20" t="s">
        <v>569</v>
      </c>
      <c r="D294" s="21" t="s">
        <v>570</v>
      </c>
      <c r="E294" s="24">
        <v>3240.3</v>
      </c>
    </row>
    <row r="295" spans="2:5" x14ac:dyDescent="0.25">
      <c r="B295" s="17">
        <v>285</v>
      </c>
      <c r="C295" s="20" t="s">
        <v>571</v>
      </c>
      <c r="D295" s="21" t="s">
        <v>572</v>
      </c>
      <c r="E295" s="24">
        <v>1920.45</v>
      </c>
    </row>
    <row r="296" spans="2:5" x14ac:dyDescent="0.25">
      <c r="B296" s="17">
        <v>286</v>
      </c>
      <c r="C296" s="20" t="s">
        <v>573</v>
      </c>
      <c r="D296" s="21" t="s">
        <v>574</v>
      </c>
      <c r="E296" s="24">
        <v>1395.45</v>
      </c>
    </row>
    <row r="297" spans="2:5" x14ac:dyDescent="0.25">
      <c r="B297" s="17">
        <v>287</v>
      </c>
      <c r="C297" s="20" t="s">
        <v>575</v>
      </c>
      <c r="D297" s="21" t="s">
        <v>576</v>
      </c>
      <c r="E297" s="24">
        <v>6517.35</v>
      </c>
    </row>
    <row r="298" spans="2:5" x14ac:dyDescent="0.25">
      <c r="B298" s="17">
        <v>288</v>
      </c>
      <c r="C298" s="20" t="s">
        <v>577</v>
      </c>
      <c r="D298" s="21" t="s">
        <v>578</v>
      </c>
      <c r="E298" s="24">
        <v>314396.25</v>
      </c>
    </row>
    <row r="299" spans="2:5" x14ac:dyDescent="0.25">
      <c r="B299" s="17">
        <v>289</v>
      </c>
      <c r="C299" s="20" t="s">
        <v>579</v>
      </c>
      <c r="D299" s="21" t="s">
        <v>580</v>
      </c>
      <c r="E299" s="24">
        <v>1875.3000000000002</v>
      </c>
    </row>
    <row r="300" spans="2:5" x14ac:dyDescent="0.25">
      <c r="B300" s="17">
        <v>290</v>
      </c>
      <c r="C300" s="20" t="s">
        <v>581</v>
      </c>
      <c r="D300" s="21" t="s">
        <v>582</v>
      </c>
      <c r="E300" s="24">
        <v>3411.4500000000003</v>
      </c>
    </row>
    <row r="301" spans="2:5" x14ac:dyDescent="0.25">
      <c r="B301" s="17">
        <v>291</v>
      </c>
      <c r="C301" s="20" t="s">
        <v>583</v>
      </c>
      <c r="D301" s="21" t="s">
        <v>584</v>
      </c>
      <c r="E301" s="24">
        <v>6315.75</v>
      </c>
    </row>
    <row r="302" spans="2:5" x14ac:dyDescent="0.25">
      <c r="B302" s="17">
        <v>292</v>
      </c>
      <c r="C302" s="20" t="s">
        <v>585</v>
      </c>
      <c r="D302" s="21" t="s">
        <v>586</v>
      </c>
      <c r="E302" s="24">
        <v>78033.900000000009</v>
      </c>
    </row>
    <row r="303" spans="2:5" x14ac:dyDescent="0.25">
      <c r="B303" s="17">
        <v>293</v>
      </c>
      <c r="C303" s="20" t="s">
        <v>587</v>
      </c>
      <c r="D303" s="21" t="s">
        <v>588</v>
      </c>
      <c r="E303" s="24">
        <v>90251.7</v>
      </c>
    </row>
    <row r="304" spans="2:5" x14ac:dyDescent="0.25">
      <c r="B304" s="17">
        <v>294</v>
      </c>
      <c r="C304" s="20" t="s">
        <v>589</v>
      </c>
      <c r="D304" s="21" t="s">
        <v>590</v>
      </c>
      <c r="E304" s="24">
        <v>3633</v>
      </c>
    </row>
    <row r="305" spans="2:5" x14ac:dyDescent="0.25">
      <c r="B305" s="17">
        <v>295</v>
      </c>
      <c r="C305" s="20" t="s">
        <v>591</v>
      </c>
      <c r="D305" s="21" t="s">
        <v>592</v>
      </c>
      <c r="E305" s="24">
        <v>14188.650000000001</v>
      </c>
    </row>
    <row r="306" spans="2:5" x14ac:dyDescent="0.25">
      <c r="B306" s="17">
        <v>296</v>
      </c>
      <c r="C306" s="20" t="s">
        <v>593</v>
      </c>
      <c r="D306" s="21" t="s">
        <v>594</v>
      </c>
      <c r="E306" s="24">
        <v>893.55000000000007</v>
      </c>
    </row>
    <row r="307" spans="2:5" x14ac:dyDescent="0.25">
      <c r="B307" s="17">
        <v>297</v>
      </c>
      <c r="C307" s="20" t="s">
        <v>595</v>
      </c>
      <c r="D307" s="21" t="s">
        <v>596</v>
      </c>
      <c r="E307" s="24">
        <v>53471.25</v>
      </c>
    </row>
    <row r="308" spans="2:5" x14ac:dyDescent="0.25">
      <c r="B308" s="17">
        <v>298</v>
      </c>
      <c r="C308" s="20" t="s">
        <v>597</v>
      </c>
      <c r="D308" s="21" t="s">
        <v>598</v>
      </c>
      <c r="E308" s="24">
        <v>365.40000000000003</v>
      </c>
    </row>
    <row r="309" spans="2:5" ht="30" x14ac:dyDescent="0.25">
      <c r="B309" s="17">
        <v>299</v>
      </c>
      <c r="C309" s="20" t="s">
        <v>599</v>
      </c>
      <c r="D309" s="21" t="s">
        <v>600</v>
      </c>
      <c r="E309" s="24">
        <v>1171500.75</v>
      </c>
    </row>
    <row r="310" spans="2:5" x14ac:dyDescent="0.25">
      <c r="B310" s="17">
        <v>300</v>
      </c>
      <c r="C310" s="20" t="s">
        <v>601</v>
      </c>
      <c r="D310" s="21" t="s">
        <v>602</v>
      </c>
      <c r="E310" s="24">
        <v>4338.6000000000004</v>
      </c>
    </row>
    <row r="311" spans="2:5" x14ac:dyDescent="0.25">
      <c r="B311" s="17">
        <v>301</v>
      </c>
      <c r="C311" s="20" t="s">
        <v>603</v>
      </c>
      <c r="D311" s="21" t="s">
        <v>604</v>
      </c>
      <c r="E311" s="24">
        <v>75587.400000000009</v>
      </c>
    </row>
    <row r="312" spans="2:5" x14ac:dyDescent="0.25">
      <c r="B312" s="17">
        <v>302</v>
      </c>
      <c r="C312" s="20" t="s">
        <v>605</v>
      </c>
      <c r="D312" s="21" t="s">
        <v>606</v>
      </c>
      <c r="E312" s="24">
        <v>28255.5</v>
      </c>
    </row>
    <row r="313" spans="2:5" x14ac:dyDescent="0.25">
      <c r="B313" s="17">
        <v>303</v>
      </c>
      <c r="C313" s="20" t="s">
        <v>607</v>
      </c>
      <c r="D313" s="21" t="s">
        <v>608</v>
      </c>
      <c r="E313" s="24">
        <v>196474.95</v>
      </c>
    </row>
    <row r="314" spans="2:5" x14ac:dyDescent="0.25">
      <c r="B314" s="17">
        <v>304</v>
      </c>
      <c r="C314" s="20" t="s">
        <v>609</v>
      </c>
      <c r="D314" s="21" t="s">
        <v>610</v>
      </c>
      <c r="E314" s="24">
        <v>4343.8500000000004</v>
      </c>
    </row>
    <row r="315" spans="2:5" x14ac:dyDescent="0.25">
      <c r="B315" s="17">
        <v>305</v>
      </c>
      <c r="C315" s="20" t="s">
        <v>611</v>
      </c>
      <c r="D315" s="21" t="s">
        <v>612</v>
      </c>
      <c r="E315" s="24">
        <v>19194</v>
      </c>
    </row>
    <row r="316" spans="2:5" x14ac:dyDescent="0.25">
      <c r="B316" s="17">
        <v>306</v>
      </c>
      <c r="C316" s="20" t="s">
        <v>613</v>
      </c>
      <c r="D316" s="21" t="s">
        <v>614</v>
      </c>
      <c r="E316" s="24">
        <v>252</v>
      </c>
    </row>
    <row r="317" spans="2:5" x14ac:dyDescent="0.25">
      <c r="B317" s="17">
        <v>307</v>
      </c>
      <c r="C317" s="20" t="s">
        <v>615</v>
      </c>
      <c r="D317" s="21" t="s">
        <v>616</v>
      </c>
      <c r="E317" s="24">
        <v>3333.75</v>
      </c>
    </row>
    <row r="318" spans="2:5" x14ac:dyDescent="0.25">
      <c r="B318" s="17">
        <v>308</v>
      </c>
      <c r="C318" s="20" t="s">
        <v>617</v>
      </c>
      <c r="D318" s="21" t="s">
        <v>618</v>
      </c>
      <c r="E318" s="24">
        <v>14080.5</v>
      </c>
    </row>
    <row r="319" spans="2:5" x14ac:dyDescent="0.25">
      <c r="B319" s="17">
        <v>309</v>
      </c>
      <c r="C319" s="20" t="s">
        <v>619</v>
      </c>
      <c r="D319" s="21" t="s">
        <v>620</v>
      </c>
      <c r="E319" s="24">
        <v>131986.05000000002</v>
      </c>
    </row>
    <row r="320" spans="2:5" x14ac:dyDescent="0.25">
      <c r="B320" s="17">
        <v>310</v>
      </c>
      <c r="C320" s="20" t="s">
        <v>621</v>
      </c>
      <c r="D320" s="21" t="s">
        <v>622</v>
      </c>
      <c r="E320" s="24">
        <v>3528</v>
      </c>
    </row>
    <row r="321" spans="2:5" x14ac:dyDescent="0.25">
      <c r="B321" s="17">
        <v>311</v>
      </c>
      <c r="C321" s="20" t="s">
        <v>623</v>
      </c>
      <c r="D321" s="21" t="s">
        <v>624</v>
      </c>
      <c r="E321" s="24">
        <v>1396.5</v>
      </c>
    </row>
    <row r="322" spans="2:5" x14ac:dyDescent="0.25">
      <c r="B322" s="17">
        <v>312</v>
      </c>
      <c r="C322" s="20" t="s">
        <v>625</v>
      </c>
      <c r="D322" s="21" t="s">
        <v>626</v>
      </c>
      <c r="E322" s="24">
        <v>762.30000000000007</v>
      </c>
    </row>
    <row r="323" spans="2:5" x14ac:dyDescent="0.25">
      <c r="B323" s="17">
        <v>313</v>
      </c>
      <c r="C323" s="20" t="s">
        <v>627</v>
      </c>
      <c r="D323" s="21" t="s">
        <v>628</v>
      </c>
      <c r="E323" s="24">
        <v>9194.85</v>
      </c>
    </row>
    <row r="324" spans="2:5" x14ac:dyDescent="0.25">
      <c r="B324" s="17">
        <v>314</v>
      </c>
      <c r="C324" s="20" t="s">
        <v>629</v>
      </c>
      <c r="D324" s="21" t="s">
        <v>630</v>
      </c>
      <c r="E324" s="24">
        <v>8427.3000000000011</v>
      </c>
    </row>
    <row r="325" spans="2:5" x14ac:dyDescent="0.25">
      <c r="B325" s="17">
        <v>315</v>
      </c>
      <c r="C325" s="20" t="s">
        <v>631</v>
      </c>
      <c r="D325" s="21" t="s">
        <v>632</v>
      </c>
      <c r="E325" s="24">
        <v>43983.450000000004</v>
      </c>
    </row>
    <row r="326" spans="2:5" x14ac:dyDescent="0.25">
      <c r="B326" s="17">
        <v>316</v>
      </c>
      <c r="C326" s="20" t="s">
        <v>633</v>
      </c>
      <c r="D326" s="21" t="s">
        <v>634</v>
      </c>
      <c r="E326" s="24">
        <v>85715.7</v>
      </c>
    </row>
    <row r="327" spans="2:5" x14ac:dyDescent="0.25">
      <c r="B327" s="17">
        <v>317</v>
      </c>
      <c r="C327" s="20" t="s">
        <v>635</v>
      </c>
      <c r="D327" s="21" t="s">
        <v>636</v>
      </c>
      <c r="E327" s="24">
        <v>4207.3500000000004</v>
      </c>
    </row>
    <row r="328" spans="2:5" x14ac:dyDescent="0.25">
      <c r="B328" s="17">
        <v>318</v>
      </c>
      <c r="C328" s="20" t="s">
        <v>637</v>
      </c>
      <c r="D328" s="21" t="s">
        <v>638</v>
      </c>
      <c r="E328" s="24">
        <v>3916.5</v>
      </c>
    </row>
    <row r="329" spans="2:5" x14ac:dyDescent="0.25">
      <c r="B329" s="17">
        <v>319</v>
      </c>
      <c r="C329" s="20" t="s">
        <v>639</v>
      </c>
      <c r="D329" s="21" t="s">
        <v>640</v>
      </c>
      <c r="E329" s="24">
        <v>2065.35</v>
      </c>
    </row>
    <row r="330" spans="2:5" x14ac:dyDescent="0.25">
      <c r="B330" s="17">
        <v>320</v>
      </c>
      <c r="C330" s="20" t="s">
        <v>641</v>
      </c>
      <c r="D330" s="21" t="s">
        <v>642</v>
      </c>
      <c r="E330" s="24">
        <v>5782.35</v>
      </c>
    </row>
    <row r="331" spans="2:5" x14ac:dyDescent="0.25">
      <c r="B331" s="17">
        <v>321</v>
      </c>
      <c r="C331" s="20" t="s">
        <v>643</v>
      </c>
      <c r="D331" s="21" t="s">
        <v>644</v>
      </c>
      <c r="E331" s="24">
        <v>245.70000000000002</v>
      </c>
    </row>
    <row r="332" spans="2:5" x14ac:dyDescent="0.25">
      <c r="B332" s="17">
        <v>322</v>
      </c>
      <c r="C332" s="20" t="s">
        <v>645</v>
      </c>
      <c r="D332" s="21" t="s">
        <v>646</v>
      </c>
      <c r="E332" s="24">
        <v>2034.9</v>
      </c>
    </row>
    <row r="333" spans="2:5" x14ac:dyDescent="0.25">
      <c r="B333" s="17">
        <v>323</v>
      </c>
      <c r="C333" s="20" t="s">
        <v>647</v>
      </c>
      <c r="D333" s="21" t="s">
        <v>648</v>
      </c>
      <c r="E333" s="24">
        <v>3285.4500000000003</v>
      </c>
    </row>
    <row r="334" spans="2:5" x14ac:dyDescent="0.25">
      <c r="B334" s="17">
        <v>324</v>
      </c>
      <c r="C334" s="20" t="s">
        <v>649</v>
      </c>
      <c r="D334" s="21" t="s">
        <v>650</v>
      </c>
      <c r="E334" s="24">
        <v>10463.25</v>
      </c>
    </row>
    <row r="335" spans="2:5" x14ac:dyDescent="0.25">
      <c r="B335" s="17">
        <v>325</v>
      </c>
      <c r="C335" s="20" t="s">
        <v>651</v>
      </c>
      <c r="D335" s="21" t="s">
        <v>652</v>
      </c>
      <c r="E335" s="24">
        <v>10934.7</v>
      </c>
    </row>
    <row r="336" spans="2:5" x14ac:dyDescent="0.25">
      <c r="B336" s="17">
        <v>326</v>
      </c>
      <c r="C336" s="20" t="s">
        <v>653</v>
      </c>
      <c r="D336" s="21" t="s">
        <v>654</v>
      </c>
      <c r="E336" s="24">
        <v>26376</v>
      </c>
    </row>
    <row r="337" spans="2:5" x14ac:dyDescent="0.25">
      <c r="B337" s="17">
        <v>327</v>
      </c>
      <c r="C337" s="20" t="s">
        <v>655</v>
      </c>
      <c r="D337" s="21" t="s">
        <v>656</v>
      </c>
      <c r="E337" s="24">
        <v>365.40000000000003</v>
      </c>
    </row>
    <row r="338" spans="2:5" ht="30" x14ac:dyDescent="0.25">
      <c r="B338" s="17">
        <v>328</v>
      </c>
      <c r="C338" s="20" t="s">
        <v>657</v>
      </c>
      <c r="D338" s="21" t="s">
        <v>658</v>
      </c>
      <c r="E338" s="24">
        <v>26365.5</v>
      </c>
    </row>
    <row r="339" spans="2:5" x14ac:dyDescent="0.25">
      <c r="B339" s="17">
        <v>329</v>
      </c>
      <c r="C339" s="20" t="s">
        <v>659</v>
      </c>
      <c r="D339" s="21" t="s">
        <v>660</v>
      </c>
      <c r="E339" s="24">
        <v>1333.5</v>
      </c>
    </row>
    <row r="340" spans="2:5" x14ac:dyDescent="0.25">
      <c r="B340" s="17">
        <v>330</v>
      </c>
      <c r="C340" s="20" t="s">
        <v>661</v>
      </c>
      <c r="D340" s="21" t="s">
        <v>662</v>
      </c>
      <c r="E340" s="24">
        <v>75979.05</v>
      </c>
    </row>
    <row r="341" spans="2:5" x14ac:dyDescent="0.25">
      <c r="B341" s="17">
        <v>331</v>
      </c>
      <c r="C341" s="20" t="s">
        <v>663</v>
      </c>
      <c r="D341" s="21" t="s">
        <v>664</v>
      </c>
      <c r="E341" s="24">
        <v>44820.3</v>
      </c>
    </row>
    <row r="342" spans="2:5" x14ac:dyDescent="0.25">
      <c r="B342" s="17">
        <v>332</v>
      </c>
      <c r="C342" s="20" t="s">
        <v>665</v>
      </c>
      <c r="D342" s="21" t="s">
        <v>666</v>
      </c>
      <c r="E342" s="24">
        <v>74340</v>
      </c>
    </row>
    <row r="343" spans="2:5" x14ac:dyDescent="0.25">
      <c r="B343" s="17">
        <v>333</v>
      </c>
      <c r="C343" s="20" t="s">
        <v>667</v>
      </c>
      <c r="D343" s="21" t="s">
        <v>668</v>
      </c>
      <c r="E343" s="24">
        <v>54650.400000000001</v>
      </c>
    </row>
    <row r="344" spans="2:5" x14ac:dyDescent="0.25">
      <c r="B344" s="17">
        <v>334</v>
      </c>
      <c r="C344" s="20" t="s">
        <v>669</v>
      </c>
      <c r="D344" s="21" t="s">
        <v>670</v>
      </c>
      <c r="E344" s="24">
        <v>887.25</v>
      </c>
    </row>
    <row r="345" spans="2:5" x14ac:dyDescent="0.25">
      <c r="B345" s="17">
        <v>335</v>
      </c>
      <c r="C345" s="20" t="s">
        <v>671</v>
      </c>
      <c r="D345" s="21" t="s">
        <v>672</v>
      </c>
      <c r="E345" s="24">
        <v>17777.55</v>
      </c>
    </row>
    <row r="346" spans="2:5" x14ac:dyDescent="0.25">
      <c r="B346" s="17">
        <v>336</v>
      </c>
      <c r="C346" s="20" t="s">
        <v>673</v>
      </c>
      <c r="D346" s="21" t="s">
        <v>674</v>
      </c>
      <c r="E346" s="24">
        <v>3782.1000000000004</v>
      </c>
    </row>
    <row r="347" spans="2:5" x14ac:dyDescent="0.25">
      <c r="B347" s="17">
        <v>337</v>
      </c>
      <c r="C347" s="20" t="s">
        <v>675</v>
      </c>
      <c r="D347" s="21" t="s">
        <v>676</v>
      </c>
      <c r="E347" s="24">
        <v>8061.9000000000005</v>
      </c>
    </row>
    <row r="348" spans="2:5" x14ac:dyDescent="0.25">
      <c r="B348" s="17">
        <v>338</v>
      </c>
      <c r="C348" s="20" t="s">
        <v>677</v>
      </c>
      <c r="D348" s="21" t="s">
        <v>678</v>
      </c>
      <c r="E348" s="24">
        <v>97188</v>
      </c>
    </row>
    <row r="349" spans="2:5" x14ac:dyDescent="0.25">
      <c r="B349" s="17">
        <v>339</v>
      </c>
      <c r="C349" s="20" t="s">
        <v>679</v>
      </c>
      <c r="D349" s="21" t="s">
        <v>680</v>
      </c>
      <c r="E349" s="24">
        <v>82287.45</v>
      </c>
    </row>
    <row r="350" spans="2:5" x14ac:dyDescent="0.25">
      <c r="B350" s="17">
        <v>340</v>
      </c>
      <c r="C350" s="20" t="s">
        <v>681</v>
      </c>
      <c r="D350" s="21" t="s">
        <v>682</v>
      </c>
      <c r="E350" s="24">
        <v>6315.75</v>
      </c>
    </row>
    <row r="351" spans="2:5" x14ac:dyDescent="0.25">
      <c r="B351" s="17">
        <v>341</v>
      </c>
      <c r="C351" s="20" t="s">
        <v>683</v>
      </c>
      <c r="D351" s="21" t="s">
        <v>684</v>
      </c>
      <c r="E351" s="24">
        <v>4411.05</v>
      </c>
    </row>
    <row r="352" spans="2:5" x14ac:dyDescent="0.25">
      <c r="B352" s="17">
        <v>342</v>
      </c>
      <c r="C352" s="20" t="s">
        <v>685</v>
      </c>
      <c r="D352" s="21" t="s">
        <v>686</v>
      </c>
      <c r="E352" s="24">
        <v>41118</v>
      </c>
    </row>
    <row r="353" spans="2:5" x14ac:dyDescent="0.25">
      <c r="B353" s="17">
        <v>343</v>
      </c>
      <c r="C353" s="20" t="s">
        <v>687</v>
      </c>
      <c r="D353" s="21" t="s">
        <v>688</v>
      </c>
      <c r="E353" s="24">
        <v>280023.45</v>
      </c>
    </row>
    <row r="354" spans="2:5" x14ac:dyDescent="0.25">
      <c r="B354" s="17">
        <v>344</v>
      </c>
      <c r="C354" s="20" t="s">
        <v>689</v>
      </c>
      <c r="D354" s="21" t="s">
        <v>690</v>
      </c>
      <c r="E354" s="24">
        <v>999716.55</v>
      </c>
    </row>
    <row r="355" spans="2:5" x14ac:dyDescent="0.25">
      <c r="B355" s="17">
        <v>345</v>
      </c>
      <c r="C355" s="20" t="s">
        <v>691</v>
      </c>
      <c r="D355" s="21" t="s">
        <v>692</v>
      </c>
      <c r="E355" s="24">
        <v>3908.1000000000004</v>
      </c>
    </row>
    <row r="356" spans="2:5" x14ac:dyDescent="0.25">
      <c r="B356" s="17">
        <v>346</v>
      </c>
      <c r="C356" s="20" t="s">
        <v>693</v>
      </c>
      <c r="D356" s="21" t="s">
        <v>694</v>
      </c>
      <c r="E356" s="24">
        <v>252</v>
      </c>
    </row>
    <row r="357" spans="2:5" x14ac:dyDescent="0.25">
      <c r="B357" s="17">
        <v>347</v>
      </c>
      <c r="C357" s="20" t="s">
        <v>695</v>
      </c>
      <c r="D357" s="21" t="s">
        <v>696</v>
      </c>
      <c r="E357" s="24">
        <v>567</v>
      </c>
    </row>
    <row r="358" spans="2:5" x14ac:dyDescent="0.25">
      <c r="B358" s="17">
        <v>348</v>
      </c>
      <c r="C358" s="20" t="s">
        <v>697</v>
      </c>
      <c r="D358" s="21" t="s">
        <v>698</v>
      </c>
      <c r="E358" s="24">
        <v>219916.2</v>
      </c>
    </row>
    <row r="359" spans="2:5" x14ac:dyDescent="0.25">
      <c r="B359" s="17">
        <v>349</v>
      </c>
      <c r="C359" s="20" t="s">
        <v>699</v>
      </c>
      <c r="D359" s="21" t="s">
        <v>700</v>
      </c>
      <c r="E359" s="24">
        <v>4623.1500000000005</v>
      </c>
    </row>
    <row r="360" spans="2:5" x14ac:dyDescent="0.25">
      <c r="B360" s="17">
        <v>350</v>
      </c>
      <c r="C360" s="20" t="s">
        <v>701</v>
      </c>
      <c r="D360" s="21" t="s">
        <v>702</v>
      </c>
      <c r="E360" s="24">
        <v>3420.9</v>
      </c>
    </row>
    <row r="361" spans="2:5" x14ac:dyDescent="0.25">
      <c r="B361" s="17">
        <v>351</v>
      </c>
      <c r="C361" s="20" t="s">
        <v>703</v>
      </c>
      <c r="D361" s="21" t="s">
        <v>704</v>
      </c>
      <c r="E361" s="24">
        <v>285450.90000000002</v>
      </c>
    </row>
    <row r="362" spans="2:5" x14ac:dyDescent="0.25">
      <c r="B362" s="17">
        <v>352</v>
      </c>
      <c r="C362" s="20" t="s">
        <v>705</v>
      </c>
      <c r="D362" s="21" t="s">
        <v>706</v>
      </c>
      <c r="E362" s="24">
        <v>56777.700000000004</v>
      </c>
    </row>
    <row r="363" spans="2:5" x14ac:dyDescent="0.25">
      <c r="B363" s="17">
        <v>353</v>
      </c>
      <c r="C363" s="20" t="s">
        <v>707</v>
      </c>
      <c r="D363" s="21" t="s">
        <v>708</v>
      </c>
      <c r="E363" s="24">
        <v>461091.75</v>
      </c>
    </row>
    <row r="364" spans="2:5" x14ac:dyDescent="0.25">
      <c r="B364" s="17">
        <v>354</v>
      </c>
      <c r="C364" s="20" t="s">
        <v>709</v>
      </c>
      <c r="D364" s="21" t="s">
        <v>710</v>
      </c>
      <c r="E364" s="24">
        <v>503051.85000000003</v>
      </c>
    </row>
    <row r="365" spans="2:5" x14ac:dyDescent="0.25">
      <c r="B365" s="17">
        <v>355</v>
      </c>
      <c r="C365" s="20" t="s">
        <v>711</v>
      </c>
      <c r="D365" s="21" t="s">
        <v>712</v>
      </c>
      <c r="E365" s="24">
        <v>2927.4</v>
      </c>
    </row>
    <row r="366" spans="2:5" ht="30" x14ac:dyDescent="0.25">
      <c r="B366" s="17">
        <v>356</v>
      </c>
      <c r="C366" s="20" t="s">
        <v>713</v>
      </c>
      <c r="D366" s="21" t="s">
        <v>714</v>
      </c>
      <c r="E366" s="24">
        <v>25208.400000000001</v>
      </c>
    </row>
    <row r="367" spans="2:5" ht="30" x14ac:dyDescent="0.25">
      <c r="B367" s="17">
        <v>357</v>
      </c>
      <c r="C367" s="20" t="s">
        <v>715</v>
      </c>
      <c r="D367" s="21" t="s">
        <v>716</v>
      </c>
      <c r="E367" s="24">
        <v>115459.05</v>
      </c>
    </row>
    <row r="368" spans="2:5" x14ac:dyDescent="0.25">
      <c r="B368" s="17">
        <v>358</v>
      </c>
      <c r="C368" s="20" t="s">
        <v>717</v>
      </c>
      <c r="D368" s="21" t="s">
        <v>718</v>
      </c>
      <c r="E368" s="24">
        <v>272932.8</v>
      </c>
    </row>
    <row r="369" spans="2:5" x14ac:dyDescent="0.25">
      <c r="B369" s="17">
        <v>359</v>
      </c>
      <c r="C369" s="20" t="s">
        <v>719</v>
      </c>
      <c r="D369" s="21" t="s">
        <v>720</v>
      </c>
      <c r="E369" s="24">
        <v>614.25</v>
      </c>
    </row>
    <row r="370" spans="2:5" x14ac:dyDescent="0.25">
      <c r="B370" s="17">
        <v>360</v>
      </c>
      <c r="C370" s="20" t="s">
        <v>721</v>
      </c>
      <c r="D370" s="21" t="s">
        <v>722</v>
      </c>
      <c r="E370" s="24">
        <v>274.05</v>
      </c>
    </row>
    <row r="371" spans="2:5" x14ac:dyDescent="0.25">
      <c r="B371" s="17">
        <v>361</v>
      </c>
      <c r="C371" s="20" t="s">
        <v>723</v>
      </c>
      <c r="D371" s="21" t="s">
        <v>724</v>
      </c>
      <c r="E371" s="24">
        <v>1052.1000000000001</v>
      </c>
    </row>
    <row r="372" spans="2:5" x14ac:dyDescent="0.25">
      <c r="B372" s="17">
        <v>362</v>
      </c>
      <c r="C372" s="20" t="s">
        <v>725</v>
      </c>
      <c r="D372" s="21" t="s">
        <v>726</v>
      </c>
      <c r="E372" s="24">
        <v>160643.70000000001</v>
      </c>
    </row>
    <row r="373" spans="2:5" x14ac:dyDescent="0.25">
      <c r="B373" s="17">
        <v>363</v>
      </c>
      <c r="C373" s="20" t="s">
        <v>727</v>
      </c>
      <c r="D373" s="21" t="s">
        <v>728</v>
      </c>
      <c r="E373" s="24">
        <v>7954.8</v>
      </c>
    </row>
    <row r="374" spans="2:5" x14ac:dyDescent="0.25">
      <c r="B374" s="17">
        <v>364</v>
      </c>
      <c r="C374" s="20" t="s">
        <v>729</v>
      </c>
      <c r="D374" s="21" t="s">
        <v>730</v>
      </c>
      <c r="E374" s="24">
        <v>6835.5</v>
      </c>
    </row>
    <row r="375" spans="2:5" x14ac:dyDescent="0.25">
      <c r="B375" s="17">
        <v>365</v>
      </c>
      <c r="C375" s="20" t="s">
        <v>731</v>
      </c>
      <c r="D375" s="21" t="s">
        <v>732</v>
      </c>
      <c r="E375" s="24">
        <v>2907.4500000000003</v>
      </c>
    </row>
    <row r="376" spans="2:5" x14ac:dyDescent="0.25">
      <c r="B376" s="17">
        <v>366</v>
      </c>
      <c r="C376" s="20" t="s">
        <v>733</v>
      </c>
      <c r="D376" s="21" t="s">
        <v>734</v>
      </c>
      <c r="E376" s="24">
        <v>5910.45</v>
      </c>
    </row>
    <row r="377" spans="2:5" x14ac:dyDescent="0.25">
      <c r="B377" s="17">
        <v>367</v>
      </c>
      <c r="C377" s="20" t="s">
        <v>735</v>
      </c>
      <c r="D377" s="21" t="s">
        <v>736</v>
      </c>
      <c r="E377" s="24">
        <v>5699.4000000000005</v>
      </c>
    </row>
    <row r="378" spans="2:5" x14ac:dyDescent="0.25">
      <c r="B378" s="17">
        <v>368</v>
      </c>
      <c r="C378" s="20" t="s">
        <v>737</v>
      </c>
      <c r="D378" s="21" t="s">
        <v>738</v>
      </c>
      <c r="E378" s="24">
        <v>906.15000000000009</v>
      </c>
    </row>
    <row r="379" spans="2:5" x14ac:dyDescent="0.25">
      <c r="B379" s="17">
        <v>369</v>
      </c>
      <c r="C379" s="20" t="s">
        <v>739</v>
      </c>
      <c r="D379" s="21" t="s">
        <v>740</v>
      </c>
      <c r="E379" s="24">
        <v>13190.1</v>
      </c>
    </row>
    <row r="380" spans="2:5" x14ac:dyDescent="0.25">
      <c r="B380" s="17">
        <v>370</v>
      </c>
      <c r="C380" s="20" t="s">
        <v>741</v>
      </c>
      <c r="D380" s="21" t="s">
        <v>742</v>
      </c>
      <c r="E380" s="24">
        <v>15659.7</v>
      </c>
    </row>
    <row r="381" spans="2:5" x14ac:dyDescent="0.25">
      <c r="B381" s="17">
        <v>371</v>
      </c>
      <c r="C381" s="20" t="s">
        <v>743</v>
      </c>
      <c r="D381" s="21" t="s">
        <v>744</v>
      </c>
      <c r="E381" s="24">
        <v>1134</v>
      </c>
    </row>
    <row r="382" spans="2:5" x14ac:dyDescent="0.25">
      <c r="B382" s="17">
        <v>372</v>
      </c>
      <c r="C382" s="20" t="s">
        <v>745</v>
      </c>
      <c r="D382" s="21" t="s">
        <v>746</v>
      </c>
      <c r="E382" s="24">
        <v>1412.25</v>
      </c>
    </row>
    <row r="383" spans="2:5" x14ac:dyDescent="0.25">
      <c r="B383" s="17">
        <v>373</v>
      </c>
      <c r="C383" s="20" t="s">
        <v>747</v>
      </c>
      <c r="D383" s="21" t="s">
        <v>748</v>
      </c>
      <c r="E383" s="24">
        <v>10559.85</v>
      </c>
    </row>
    <row r="384" spans="2:5" x14ac:dyDescent="0.25">
      <c r="B384" s="17">
        <v>374</v>
      </c>
      <c r="C384" s="20" t="s">
        <v>749</v>
      </c>
      <c r="D384" s="21" t="s">
        <v>750</v>
      </c>
      <c r="E384" s="24">
        <v>6758.85</v>
      </c>
    </row>
    <row r="385" spans="2:5" x14ac:dyDescent="0.25">
      <c r="B385" s="17">
        <v>375</v>
      </c>
      <c r="C385" s="20" t="s">
        <v>751</v>
      </c>
      <c r="D385" s="21" t="s">
        <v>752</v>
      </c>
      <c r="E385" s="24">
        <v>12500.25</v>
      </c>
    </row>
    <row r="386" spans="2:5" x14ac:dyDescent="0.25">
      <c r="B386" s="17">
        <v>376</v>
      </c>
      <c r="C386" s="20" t="s">
        <v>753</v>
      </c>
      <c r="D386" s="21" t="s">
        <v>754</v>
      </c>
      <c r="E386" s="24">
        <v>12988.5</v>
      </c>
    </row>
    <row r="387" spans="2:5" x14ac:dyDescent="0.25">
      <c r="B387" s="17">
        <v>377</v>
      </c>
      <c r="C387" s="20" t="s">
        <v>755</v>
      </c>
      <c r="D387" s="21" t="s">
        <v>756</v>
      </c>
      <c r="E387" s="24">
        <v>10516.800000000001</v>
      </c>
    </row>
    <row r="388" spans="2:5" x14ac:dyDescent="0.25">
      <c r="B388" s="17">
        <v>378</v>
      </c>
      <c r="C388" s="20" t="s">
        <v>757</v>
      </c>
      <c r="D388" s="21" t="s">
        <v>758</v>
      </c>
      <c r="E388" s="24">
        <v>9771.3000000000011</v>
      </c>
    </row>
    <row r="389" spans="2:5" x14ac:dyDescent="0.25">
      <c r="B389" s="17">
        <v>379</v>
      </c>
      <c r="C389" s="20" t="s">
        <v>759</v>
      </c>
      <c r="D389" s="21" t="s">
        <v>760</v>
      </c>
      <c r="E389" s="24">
        <v>105194.25</v>
      </c>
    </row>
    <row r="390" spans="2:5" x14ac:dyDescent="0.25">
      <c r="B390" s="17">
        <v>380</v>
      </c>
      <c r="C390" s="20" t="s">
        <v>761</v>
      </c>
      <c r="D390" s="21" t="s">
        <v>762</v>
      </c>
      <c r="E390" s="24">
        <v>27461.7</v>
      </c>
    </row>
    <row r="391" spans="2:5" x14ac:dyDescent="0.25">
      <c r="B391" s="17">
        <v>381</v>
      </c>
      <c r="C391" s="20" t="s">
        <v>763</v>
      </c>
      <c r="D391" s="21" t="s">
        <v>764</v>
      </c>
      <c r="E391" s="24">
        <v>2580.9</v>
      </c>
    </row>
    <row r="392" spans="2:5" x14ac:dyDescent="0.25">
      <c r="B392" s="17">
        <v>382</v>
      </c>
      <c r="C392" s="20" t="s">
        <v>765</v>
      </c>
      <c r="D392" s="21" t="s">
        <v>766</v>
      </c>
      <c r="E392" s="24">
        <v>2056.9500000000003</v>
      </c>
    </row>
    <row r="393" spans="2:5" x14ac:dyDescent="0.25">
      <c r="B393" s="17">
        <v>383</v>
      </c>
      <c r="C393" s="20" t="s">
        <v>767</v>
      </c>
      <c r="D393" s="21" t="s">
        <v>768</v>
      </c>
      <c r="E393" s="24">
        <v>1001.7</v>
      </c>
    </row>
    <row r="394" spans="2:5" x14ac:dyDescent="0.25">
      <c r="B394" s="17">
        <v>384</v>
      </c>
      <c r="C394" s="20" t="s">
        <v>769</v>
      </c>
      <c r="D394" s="21" t="s">
        <v>770</v>
      </c>
      <c r="E394" s="24">
        <v>7738.5</v>
      </c>
    </row>
    <row r="395" spans="2:5" x14ac:dyDescent="0.25">
      <c r="B395" s="17">
        <v>385</v>
      </c>
      <c r="C395" s="20" t="s">
        <v>771</v>
      </c>
      <c r="D395" s="21" t="s">
        <v>772</v>
      </c>
      <c r="E395" s="24">
        <v>1818.6000000000001</v>
      </c>
    </row>
    <row r="396" spans="2:5" x14ac:dyDescent="0.25">
      <c r="B396" s="17">
        <v>386</v>
      </c>
      <c r="C396" s="20" t="s">
        <v>773</v>
      </c>
      <c r="D396" s="21" t="s">
        <v>774</v>
      </c>
      <c r="E396" s="24">
        <v>1653.75</v>
      </c>
    </row>
    <row r="397" spans="2:5" x14ac:dyDescent="0.25">
      <c r="B397" s="17">
        <v>387</v>
      </c>
      <c r="C397" s="20" t="s">
        <v>775</v>
      </c>
      <c r="D397" s="21" t="s">
        <v>776</v>
      </c>
      <c r="E397" s="24">
        <v>43849.05</v>
      </c>
    </row>
    <row r="398" spans="2:5" x14ac:dyDescent="0.25">
      <c r="B398" s="17">
        <v>388</v>
      </c>
      <c r="C398" s="20" t="s">
        <v>777</v>
      </c>
      <c r="D398" s="21" t="s">
        <v>778</v>
      </c>
      <c r="E398" s="24">
        <v>29688.75</v>
      </c>
    </row>
    <row r="399" spans="2:5" x14ac:dyDescent="0.25">
      <c r="B399" s="17">
        <v>389</v>
      </c>
      <c r="C399" s="20" t="s">
        <v>779</v>
      </c>
      <c r="D399" s="21" t="s">
        <v>780</v>
      </c>
      <c r="E399" s="24">
        <v>6205.5</v>
      </c>
    </row>
    <row r="400" spans="2:5" x14ac:dyDescent="0.25">
      <c r="B400" s="17">
        <v>390</v>
      </c>
      <c r="C400" s="20" t="s">
        <v>781</v>
      </c>
      <c r="D400" s="21" t="s">
        <v>782</v>
      </c>
      <c r="E400" s="24">
        <v>75924.45</v>
      </c>
    </row>
    <row r="401" spans="2:5" x14ac:dyDescent="0.25">
      <c r="B401" s="17">
        <v>391</v>
      </c>
      <c r="C401" s="20" t="s">
        <v>783</v>
      </c>
      <c r="D401" s="21" t="s">
        <v>784</v>
      </c>
      <c r="E401" s="24">
        <v>75829.95</v>
      </c>
    </row>
    <row r="402" spans="2:5" x14ac:dyDescent="0.25">
      <c r="B402" s="17">
        <v>392</v>
      </c>
      <c r="C402" s="20" t="s">
        <v>785</v>
      </c>
      <c r="D402" s="21" t="s">
        <v>786</v>
      </c>
      <c r="E402" s="24">
        <v>23774.100000000002</v>
      </c>
    </row>
    <row r="403" spans="2:5" x14ac:dyDescent="0.25">
      <c r="B403" s="17">
        <v>393</v>
      </c>
      <c r="C403" s="20" t="s">
        <v>787</v>
      </c>
      <c r="D403" s="21" t="s">
        <v>788</v>
      </c>
      <c r="E403" s="24">
        <v>24644.55</v>
      </c>
    </row>
    <row r="404" spans="2:5" ht="30" x14ac:dyDescent="0.25">
      <c r="B404" s="17">
        <v>394</v>
      </c>
      <c r="C404" s="20" t="s">
        <v>789</v>
      </c>
      <c r="D404" s="21" t="s">
        <v>790</v>
      </c>
      <c r="E404" s="24">
        <v>1470379.05</v>
      </c>
    </row>
    <row r="405" spans="2:5" x14ac:dyDescent="0.25">
      <c r="B405" s="17">
        <v>395</v>
      </c>
      <c r="C405" s="20" t="s">
        <v>791</v>
      </c>
      <c r="D405" s="21" t="s">
        <v>792</v>
      </c>
      <c r="E405" s="24">
        <v>686.7</v>
      </c>
    </row>
    <row r="406" spans="2:5" ht="16.5" customHeight="1" x14ac:dyDescent="0.25">
      <c r="B406" s="17">
        <v>396</v>
      </c>
      <c r="C406" s="20" t="s">
        <v>793</v>
      </c>
      <c r="D406" s="21" t="s">
        <v>794</v>
      </c>
      <c r="E406" s="24">
        <v>4587.45</v>
      </c>
    </row>
    <row r="407" spans="2:5" x14ac:dyDescent="0.25">
      <c r="B407" s="17">
        <v>397</v>
      </c>
      <c r="C407" s="20" t="s">
        <v>795</v>
      </c>
      <c r="D407" s="21" t="s">
        <v>796</v>
      </c>
      <c r="E407" s="24">
        <v>204752.1</v>
      </c>
    </row>
    <row r="408" spans="2:5" x14ac:dyDescent="0.25">
      <c r="B408" s="17">
        <v>398</v>
      </c>
      <c r="C408" s="20" t="s">
        <v>797</v>
      </c>
      <c r="D408" s="21" t="s">
        <v>798</v>
      </c>
      <c r="E408" s="24">
        <v>42342.3</v>
      </c>
    </row>
    <row r="409" spans="2:5" x14ac:dyDescent="0.25">
      <c r="B409" s="17">
        <v>399</v>
      </c>
      <c r="C409" s="20" t="s">
        <v>799</v>
      </c>
      <c r="D409" s="21" t="s">
        <v>800</v>
      </c>
      <c r="E409" s="24">
        <v>81176.55</v>
      </c>
    </row>
    <row r="410" spans="2:5" x14ac:dyDescent="0.25">
      <c r="B410" s="17">
        <v>400</v>
      </c>
      <c r="C410" s="20" t="s">
        <v>801</v>
      </c>
      <c r="D410" s="21" t="s">
        <v>802</v>
      </c>
      <c r="E410" s="24">
        <v>12715.5</v>
      </c>
    </row>
    <row r="411" spans="2:5" x14ac:dyDescent="0.25">
      <c r="B411" s="17">
        <v>401</v>
      </c>
      <c r="C411" s="20" t="s">
        <v>803</v>
      </c>
      <c r="D411" s="21" t="s">
        <v>804</v>
      </c>
      <c r="E411" s="24">
        <v>57079.05</v>
      </c>
    </row>
    <row r="412" spans="2:5" x14ac:dyDescent="0.25">
      <c r="B412" s="17">
        <v>402</v>
      </c>
      <c r="C412" s="20" t="s">
        <v>805</v>
      </c>
      <c r="D412" s="21" t="s">
        <v>806</v>
      </c>
      <c r="E412" s="24">
        <v>4071.9</v>
      </c>
    </row>
    <row r="413" spans="2:5" x14ac:dyDescent="0.25">
      <c r="B413" s="17">
        <v>403</v>
      </c>
      <c r="C413" s="20" t="s">
        <v>807</v>
      </c>
      <c r="D413" s="21" t="s">
        <v>808</v>
      </c>
      <c r="E413" s="24">
        <v>2407.65</v>
      </c>
    </row>
    <row r="414" spans="2:5" x14ac:dyDescent="0.25">
      <c r="B414" s="17">
        <v>404</v>
      </c>
      <c r="C414" s="20" t="s">
        <v>809</v>
      </c>
      <c r="D414" s="21" t="s">
        <v>810</v>
      </c>
      <c r="E414" s="24">
        <v>3331.65</v>
      </c>
    </row>
    <row r="415" spans="2:5" x14ac:dyDescent="0.25">
      <c r="B415" s="17">
        <v>405</v>
      </c>
      <c r="C415" s="20" t="s">
        <v>811</v>
      </c>
      <c r="D415" s="21" t="s">
        <v>812</v>
      </c>
      <c r="E415" s="24">
        <v>11914.35</v>
      </c>
    </row>
    <row r="416" spans="2:5" x14ac:dyDescent="0.25">
      <c r="B416" s="17">
        <v>406</v>
      </c>
      <c r="C416" s="20" t="s">
        <v>813</v>
      </c>
      <c r="D416" s="21" t="s">
        <v>814</v>
      </c>
      <c r="E416" s="24">
        <v>243295.5</v>
      </c>
    </row>
    <row r="417" spans="2:5" x14ac:dyDescent="0.25">
      <c r="B417" s="17">
        <v>407</v>
      </c>
      <c r="C417" s="20" t="s">
        <v>815</v>
      </c>
      <c r="D417" s="21" t="s">
        <v>816</v>
      </c>
      <c r="E417" s="24">
        <v>1808.1000000000001</v>
      </c>
    </row>
    <row r="418" spans="2:5" x14ac:dyDescent="0.25">
      <c r="B418" s="17">
        <v>408</v>
      </c>
      <c r="C418" s="20" t="s">
        <v>817</v>
      </c>
      <c r="D418" s="21" t="s">
        <v>818</v>
      </c>
      <c r="E418" s="24">
        <v>13379.1</v>
      </c>
    </row>
    <row r="419" spans="2:5" x14ac:dyDescent="0.25">
      <c r="B419" s="17">
        <v>409</v>
      </c>
      <c r="C419" s="20" t="s">
        <v>819</v>
      </c>
      <c r="D419" s="21" t="s">
        <v>820</v>
      </c>
      <c r="E419" s="24">
        <v>13315.050000000001</v>
      </c>
    </row>
    <row r="420" spans="2:5" x14ac:dyDescent="0.25">
      <c r="B420" s="17">
        <v>410</v>
      </c>
      <c r="C420" s="20" t="s">
        <v>821</v>
      </c>
      <c r="D420" s="21" t="s">
        <v>822</v>
      </c>
      <c r="E420" s="24">
        <v>203181.30000000002</v>
      </c>
    </row>
    <row r="421" spans="2:5" x14ac:dyDescent="0.25">
      <c r="B421" s="17">
        <v>411</v>
      </c>
      <c r="C421" s="20" t="s">
        <v>823</v>
      </c>
      <c r="D421" s="21" t="s">
        <v>824</v>
      </c>
      <c r="E421" s="24">
        <v>8266.65</v>
      </c>
    </row>
    <row r="422" spans="2:5" x14ac:dyDescent="0.25">
      <c r="B422" s="17">
        <v>412</v>
      </c>
      <c r="C422" s="20" t="s">
        <v>825</v>
      </c>
      <c r="D422" s="21" t="s">
        <v>826</v>
      </c>
      <c r="E422" s="24">
        <v>3997.3500000000004</v>
      </c>
    </row>
    <row r="423" spans="2:5" x14ac:dyDescent="0.25">
      <c r="B423" s="17">
        <v>413</v>
      </c>
      <c r="C423" s="20" t="s">
        <v>827</v>
      </c>
      <c r="D423" s="21" t="s">
        <v>828</v>
      </c>
      <c r="E423" s="24">
        <v>7696.5</v>
      </c>
    </row>
    <row r="424" spans="2:5" x14ac:dyDescent="0.25">
      <c r="B424" s="17">
        <v>414</v>
      </c>
      <c r="C424" s="20" t="s">
        <v>829</v>
      </c>
      <c r="D424" s="21" t="s">
        <v>830</v>
      </c>
      <c r="E424" s="24">
        <v>361616.85000000003</v>
      </c>
    </row>
    <row r="425" spans="2:5" x14ac:dyDescent="0.25">
      <c r="B425" s="17">
        <v>415</v>
      </c>
      <c r="C425" s="20" t="s">
        <v>831</v>
      </c>
      <c r="D425" s="21" t="s">
        <v>832</v>
      </c>
      <c r="E425" s="24">
        <v>9832.2000000000007</v>
      </c>
    </row>
    <row r="426" spans="2:5" x14ac:dyDescent="0.25">
      <c r="B426" s="17">
        <v>416</v>
      </c>
      <c r="C426" s="20" t="s">
        <v>833</v>
      </c>
      <c r="D426" s="21" t="s">
        <v>834</v>
      </c>
      <c r="E426" s="24">
        <v>1488719.4000000001</v>
      </c>
    </row>
    <row r="427" spans="2:5" x14ac:dyDescent="0.25">
      <c r="B427" s="17">
        <v>417</v>
      </c>
      <c r="C427" s="20" t="s">
        <v>835</v>
      </c>
      <c r="D427" s="21" t="s">
        <v>836</v>
      </c>
      <c r="E427" s="24">
        <v>254864.40000000002</v>
      </c>
    </row>
    <row r="428" spans="2:5" x14ac:dyDescent="0.25">
      <c r="B428" s="17">
        <v>418</v>
      </c>
      <c r="C428" s="20" t="s">
        <v>837</v>
      </c>
      <c r="D428" s="21" t="s">
        <v>838</v>
      </c>
      <c r="E428" s="24">
        <v>835879.8</v>
      </c>
    </row>
    <row r="429" spans="2:5" x14ac:dyDescent="0.25">
      <c r="B429" s="17">
        <v>419</v>
      </c>
      <c r="C429" s="20" t="s">
        <v>839</v>
      </c>
      <c r="D429" s="21" t="s">
        <v>840</v>
      </c>
      <c r="E429" s="24">
        <v>259990.5</v>
      </c>
    </row>
    <row r="430" spans="2:5" x14ac:dyDescent="0.25">
      <c r="B430" s="17">
        <v>420</v>
      </c>
      <c r="C430" s="20" t="s">
        <v>841</v>
      </c>
      <c r="D430" s="21" t="s">
        <v>842</v>
      </c>
      <c r="E430" s="24">
        <v>259142.1</v>
      </c>
    </row>
    <row r="431" spans="2:5" x14ac:dyDescent="0.25">
      <c r="B431" s="17">
        <v>421</v>
      </c>
      <c r="C431" s="20" t="s">
        <v>843</v>
      </c>
      <c r="D431" s="21" t="s">
        <v>844</v>
      </c>
      <c r="E431" s="24">
        <v>868873.95000000007</v>
      </c>
    </row>
    <row r="432" spans="2:5" x14ac:dyDescent="0.25">
      <c r="B432" s="17">
        <v>422</v>
      </c>
      <c r="C432" s="20" t="s">
        <v>845</v>
      </c>
      <c r="D432" s="21" t="s">
        <v>846</v>
      </c>
      <c r="E432" s="24">
        <v>867245.4</v>
      </c>
    </row>
    <row r="433" spans="2:5" x14ac:dyDescent="0.25">
      <c r="B433" s="17">
        <v>423</v>
      </c>
      <c r="C433" s="20" t="s">
        <v>847</v>
      </c>
      <c r="D433" s="21" t="s">
        <v>848</v>
      </c>
      <c r="E433" s="24">
        <v>295237.95</v>
      </c>
    </row>
    <row r="434" spans="2:5" x14ac:dyDescent="0.25">
      <c r="B434" s="17">
        <v>424</v>
      </c>
      <c r="C434" s="20" t="s">
        <v>849</v>
      </c>
      <c r="D434" s="21" t="s">
        <v>850</v>
      </c>
      <c r="E434" s="24">
        <v>295296.75</v>
      </c>
    </row>
    <row r="435" spans="2:5" x14ac:dyDescent="0.25">
      <c r="B435" s="17">
        <v>425</v>
      </c>
      <c r="C435" s="20" t="s">
        <v>851</v>
      </c>
      <c r="D435" s="21" t="s">
        <v>852</v>
      </c>
      <c r="E435" s="24">
        <v>12169.5</v>
      </c>
    </row>
    <row r="436" spans="2:5" x14ac:dyDescent="0.25">
      <c r="B436" s="17">
        <v>426</v>
      </c>
      <c r="C436" s="20" t="s">
        <v>853</v>
      </c>
      <c r="D436" s="21" t="s">
        <v>854</v>
      </c>
      <c r="E436" s="24">
        <v>238913.85</v>
      </c>
    </row>
    <row r="437" spans="2:5" x14ac:dyDescent="0.25">
      <c r="B437" s="17">
        <v>427</v>
      </c>
      <c r="C437" s="20" t="s">
        <v>855</v>
      </c>
      <c r="D437" s="21" t="s">
        <v>856</v>
      </c>
      <c r="E437" s="24">
        <v>68628</v>
      </c>
    </row>
    <row r="438" spans="2:5" ht="30" x14ac:dyDescent="0.25">
      <c r="B438" s="17">
        <v>428</v>
      </c>
      <c r="C438" s="20" t="s">
        <v>857</v>
      </c>
      <c r="D438" s="21" t="s">
        <v>858</v>
      </c>
      <c r="E438" s="24">
        <v>604119.6</v>
      </c>
    </row>
    <row r="439" spans="2:5" ht="30" x14ac:dyDescent="0.25">
      <c r="B439" s="17">
        <v>429</v>
      </c>
      <c r="C439" s="20" t="s">
        <v>859</v>
      </c>
      <c r="D439" s="21" t="s">
        <v>860</v>
      </c>
      <c r="E439" s="24">
        <v>358635.9</v>
      </c>
    </row>
    <row r="440" spans="2:5" x14ac:dyDescent="0.25">
      <c r="B440" s="17">
        <v>430</v>
      </c>
      <c r="C440" s="20" t="s">
        <v>861</v>
      </c>
      <c r="D440" s="21" t="s">
        <v>862</v>
      </c>
      <c r="E440" s="24">
        <v>626.85</v>
      </c>
    </row>
    <row r="441" spans="2:5" x14ac:dyDescent="0.25">
      <c r="B441" s="17">
        <v>431</v>
      </c>
      <c r="C441" s="20" t="s">
        <v>863</v>
      </c>
      <c r="D441" s="21" t="s">
        <v>864</v>
      </c>
      <c r="E441" s="24">
        <v>90.3</v>
      </c>
    </row>
    <row r="442" spans="2:5" x14ac:dyDescent="0.25">
      <c r="B442" s="17">
        <v>432</v>
      </c>
      <c r="C442" s="20" t="s">
        <v>865</v>
      </c>
      <c r="D442" s="21" t="s">
        <v>866</v>
      </c>
      <c r="E442" s="24">
        <v>48224.4</v>
      </c>
    </row>
    <row r="443" spans="2:5" x14ac:dyDescent="0.25">
      <c r="B443" s="17">
        <v>433</v>
      </c>
      <c r="C443" s="20" t="s">
        <v>867</v>
      </c>
      <c r="D443" s="21" t="s">
        <v>868</v>
      </c>
      <c r="E443" s="24">
        <v>55781.25</v>
      </c>
    </row>
    <row r="444" spans="2:5" x14ac:dyDescent="0.25">
      <c r="B444" s="17">
        <v>434</v>
      </c>
      <c r="C444" s="20" t="s">
        <v>869</v>
      </c>
      <c r="D444" s="21" t="s">
        <v>870</v>
      </c>
      <c r="E444" s="24">
        <v>4652.55</v>
      </c>
    </row>
    <row r="445" spans="2:5" x14ac:dyDescent="0.25">
      <c r="B445" s="17">
        <v>435</v>
      </c>
      <c r="C445" s="20" t="s">
        <v>871</v>
      </c>
      <c r="D445" s="21" t="s">
        <v>872</v>
      </c>
      <c r="E445" s="24">
        <v>3295.9500000000003</v>
      </c>
    </row>
    <row r="446" spans="2:5" x14ac:dyDescent="0.25">
      <c r="B446" s="17">
        <v>436</v>
      </c>
      <c r="C446" s="20" t="s">
        <v>873</v>
      </c>
      <c r="D446" s="21" t="s">
        <v>874</v>
      </c>
      <c r="E446" s="24">
        <v>1059066.75</v>
      </c>
    </row>
    <row r="447" spans="2:5" x14ac:dyDescent="0.25">
      <c r="B447" s="17">
        <v>437</v>
      </c>
      <c r="C447" s="20" t="s">
        <v>875</v>
      </c>
      <c r="D447" s="21" t="s">
        <v>876</v>
      </c>
      <c r="E447" s="24">
        <v>6134.1</v>
      </c>
    </row>
    <row r="448" spans="2:5" x14ac:dyDescent="0.25">
      <c r="B448" s="17">
        <v>438</v>
      </c>
      <c r="C448" s="20" t="s">
        <v>877</v>
      </c>
      <c r="D448" s="21" t="s">
        <v>878</v>
      </c>
      <c r="E448" s="24">
        <v>1622567.1</v>
      </c>
    </row>
    <row r="449" spans="2:5" x14ac:dyDescent="0.25">
      <c r="B449" s="17">
        <v>439</v>
      </c>
      <c r="C449" s="20" t="s">
        <v>879</v>
      </c>
      <c r="D449" s="21" t="s">
        <v>880</v>
      </c>
      <c r="E449" s="24">
        <v>384334.65</v>
      </c>
    </row>
    <row r="450" spans="2:5" x14ac:dyDescent="0.25">
      <c r="B450" s="17">
        <v>440</v>
      </c>
      <c r="C450" s="20" t="s">
        <v>881</v>
      </c>
      <c r="D450" s="21" t="s">
        <v>882</v>
      </c>
      <c r="E450" s="24">
        <v>3760.05</v>
      </c>
    </row>
    <row r="451" spans="2:5" x14ac:dyDescent="0.25">
      <c r="B451" s="17">
        <v>441</v>
      </c>
      <c r="C451" s="20" t="s">
        <v>883</v>
      </c>
      <c r="D451" s="21" t="s">
        <v>884</v>
      </c>
      <c r="E451" s="24">
        <v>3084.9</v>
      </c>
    </row>
    <row r="452" spans="2:5" x14ac:dyDescent="0.25">
      <c r="B452" s="17">
        <v>442</v>
      </c>
      <c r="C452" s="20" t="s">
        <v>885</v>
      </c>
      <c r="D452" s="21" t="s">
        <v>886</v>
      </c>
      <c r="E452" s="24">
        <v>180.6</v>
      </c>
    </row>
    <row r="453" spans="2:5" x14ac:dyDescent="0.25">
      <c r="B453" s="17">
        <v>443</v>
      </c>
      <c r="C453" s="20" t="s">
        <v>887</v>
      </c>
      <c r="D453" s="21" t="s">
        <v>888</v>
      </c>
      <c r="E453" s="24">
        <v>10103.1</v>
      </c>
    </row>
    <row r="454" spans="2:5" x14ac:dyDescent="0.25">
      <c r="B454" s="17">
        <v>444</v>
      </c>
      <c r="C454" s="20" t="s">
        <v>889</v>
      </c>
      <c r="D454" s="21" t="s">
        <v>890</v>
      </c>
      <c r="E454" s="24">
        <v>1467.9</v>
      </c>
    </row>
    <row r="455" spans="2:5" x14ac:dyDescent="0.25">
      <c r="B455" s="17">
        <v>445</v>
      </c>
      <c r="C455" s="20" t="s">
        <v>891</v>
      </c>
      <c r="D455" s="21" t="s">
        <v>892</v>
      </c>
      <c r="E455" s="24">
        <v>1142.4000000000001</v>
      </c>
    </row>
    <row r="456" spans="2:5" x14ac:dyDescent="0.25">
      <c r="B456" s="17">
        <v>446</v>
      </c>
      <c r="C456" s="20" t="s">
        <v>893</v>
      </c>
      <c r="D456" s="21" t="s">
        <v>894</v>
      </c>
      <c r="E456" s="24">
        <v>68596.5</v>
      </c>
    </row>
    <row r="457" spans="2:5" x14ac:dyDescent="0.25">
      <c r="B457" s="17">
        <v>447</v>
      </c>
      <c r="C457" s="20" t="s">
        <v>895</v>
      </c>
      <c r="D457" s="21" t="s">
        <v>896</v>
      </c>
      <c r="E457" s="24">
        <v>417.90000000000003</v>
      </c>
    </row>
    <row r="458" spans="2:5" x14ac:dyDescent="0.25">
      <c r="B458" s="17">
        <v>448</v>
      </c>
      <c r="C458" s="20" t="s">
        <v>897</v>
      </c>
      <c r="D458" s="21" t="s">
        <v>898</v>
      </c>
      <c r="E458" s="24">
        <v>107.10000000000001</v>
      </c>
    </row>
    <row r="459" spans="2:5" x14ac:dyDescent="0.25">
      <c r="B459" s="17">
        <v>449</v>
      </c>
      <c r="C459" s="20"/>
      <c r="D459" s="21" t="s">
        <v>899</v>
      </c>
      <c r="E459" s="24">
        <v>452.55</v>
      </c>
    </row>
    <row r="460" spans="2:5" x14ac:dyDescent="0.25">
      <c r="B460" s="17">
        <v>450</v>
      </c>
      <c r="C460" s="20" t="s">
        <v>900</v>
      </c>
      <c r="D460" s="21" t="s">
        <v>901</v>
      </c>
      <c r="E460" s="24">
        <v>25864.65</v>
      </c>
    </row>
    <row r="461" spans="2:5" x14ac:dyDescent="0.25">
      <c r="B461" s="17">
        <v>451</v>
      </c>
      <c r="C461" s="20" t="s">
        <v>902</v>
      </c>
      <c r="D461" s="21" t="s">
        <v>903</v>
      </c>
      <c r="E461" s="24">
        <v>25653.600000000002</v>
      </c>
    </row>
    <row r="462" spans="2:5" x14ac:dyDescent="0.25">
      <c r="B462" s="17">
        <v>452</v>
      </c>
      <c r="C462" s="20" t="s">
        <v>904</v>
      </c>
      <c r="D462" s="21" t="s">
        <v>905</v>
      </c>
      <c r="E462" s="24">
        <v>29954.400000000001</v>
      </c>
    </row>
    <row r="463" spans="2:5" x14ac:dyDescent="0.25">
      <c r="B463" s="17">
        <v>453</v>
      </c>
      <c r="C463" s="20" t="s">
        <v>906</v>
      </c>
      <c r="D463" s="21" t="s">
        <v>907</v>
      </c>
      <c r="E463" s="24">
        <v>1193795.4000000001</v>
      </c>
    </row>
    <row r="464" spans="2:5" x14ac:dyDescent="0.25">
      <c r="B464" s="17">
        <v>454</v>
      </c>
      <c r="C464" s="20" t="s">
        <v>908</v>
      </c>
      <c r="D464" s="21" t="s">
        <v>909</v>
      </c>
      <c r="E464" s="24">
        <v>1054.2</v>
      </c>
    </row>
    <row r="465" spans="2:5" x14ac:dyDescent="0.25">
      <c r="B465" s="17">
        <v>455</v>
      </c>
      <c r="C465" s="20" t="s">
        <v>910</v>
      </c>
      <c r="D465" s="21" t="s">
        <v>911</v>
      </c>
      <c r="E465" s="24">
        <v>1756018.9500000002</v>
      </c>
    </row>
    <row r="466" spans="2:5" x14ac:dyDescent="0.25">
      <c r="B466" s="17">
        <v>456</v>
      </c>
      <c r="C466" s="20" t="s">
        <v>912</v>
      </c>
      <c r="D466" s="21" t="s">
        <v>913</v>
      </c>
      <c r="E466" s="24">
        <v>1643105.1</v>
      </c>
    </row>
    <row r="467" spans="2:5" x14ac:dyDescent="0.25">
      <c r="B467" s="17">
        <v>457</v>
      </c>
      <c r="C467" s="20" t="s">
        <v>914</v>
      </c>
      <c r="D467" s="21" t="s">
        <v>915</v>
      </c>
      <c r="E467" s="24">
        <v>399723.45</v>
      </c>
    </row>
    <row r="468" spans="2:5" x14ac:dyDescent="0.25">
      <c r="B468" s="17">
        <v>458</v>
      </c>
      <c r="C468" s="20" t="s">
        <v>916</v>
      </c>
      <c r="D468" s="21" t="s">
        <v>917</v>
      </c>
      <c r="E468" s="24">
        <v>26012.7</v>
      </c>
    </row>
    <row r="469" spans="2:5" x14ac:dyDescent="0.25">
      <c r="B469" s="17">
        <v>459</v>
      </c>
      <c r="C469" s="20" t="s">
        <v>918</v>
      </c>
      <c r="D469" s="21" t="s">
        <v>919</v>
      </c>
      <c r="E469" s="24">
        <v>547.05000000000007</v>
      </c>
    </row>
    <row r="470" spans="2:5" x14ac:dyDescent="0.25">
      <c r="B470" s="17">
        <v>460</v>
      </c>
      <c r="C470" s="20" t="s">
        <v>920</v>
      </c>
      <c r="D470" s="21" t="s">
        <v>921</v>
      </c>
      <c r="E470" s="24">
        <v>1106.7</v>
      </c>
    </row>
    <row r="471" spans="2:5" x14ac:dyDescent="0.25">
      <c r="B471" s="17">
        <v>461</v>
      </c>
      <c r="C471" s="20" t="s">
        <v>922</v>
      </c>
      <c r="D471" s="21" t="s">
        <v>923</v>
      </c>
      <c r="E471" s="24">
        <v>409943.10000000003</v>
      </c>
    </row>
    <row r="472" spans="2:5" x14ac:dyDescent="0.25">
      <c r="B472" s="17">
        <v>462</v>
      </c>
      <c r="C472" s="20" t="s">
        <v>924</v>
      </c>
      <c r="D472" s="21" t="s">
        <v>925</v>
      </c>
      <c r="E472" s="24">
        <v>37490.25</v>
      </c>
    </row>
    <row r="473" spans="2:5" x14ac:dyDescent="0.25">
      <c r="B473" s="17">
        <v>463</v>
      </c>
      <c r="C473" s="20" t="s">
        <v>926</v>
      </c>
      <c r="D473" s="21" t="s">
        <v>927</v>
      </c>
      <c r="E473" s="24">
        <v>1357.65</v>
      </c>
    </row>
    <row r="474" spans="2:5" x14ac:dyDescent="0.25">
      <c r="B474" s="17">
        <v>464</v>
      </c>
      <c r="C474" s="20" t="s">
        <v>928</v>
      </c>
      <c r="D474" s="21" t="s">
        <v>929</v>
      </c>
      <c r="E474" s="24">
        <v>127.05000000000001</v>
      </c>
    </row>
    <row r="475" spans="2:5" x14ac:dyDescent="0.25">
      <c r="B475" s="17">
        <v>465</v>
      </c>
      <c r="C475" s="20" t="s">
        <v>930</v>
      </c>
      <c r="D475" s="21" t="s">
        <v>931</v>
      </c>
      <c r="E475" s="24">
        <v>2211.3000000000002</v>
      </c>
    </row>
    <row r="476" spans="2:5" x14ac:dyDescent="0.25">
      <c r="B476" s="17">
        <v>466</v>
      </c>
      <c r="C476" s="20" t="s">
        <v>932</v>
      </c>
      <c r="D476" s="21" t="s">
        <v>933</v>
      </c>
      <c r="E476" s="24">
        <v>86935.8</v>
      </c>
    </row>
    <row r="477" spans="2:5" x14ac:dyDescent="0.25">
      <c r="B477" s="17">
        <v>467</v>
      </c>
      <c r="C477" s="20" t="s">
        <v>934</v>
      </c>
      <c r="D477" s="21" t="s">
        <v>935</v>
      </c>
      <c r="E477" s="24">
        <v>128331</v>
      </c>
    </row>
    <row r="478" spans="2:5" x14ac:dyDescent="0.25">
      <c r="B478" s="17">
        <v>468</v>
      </c>
      <c r="C478" s="20" t="s">
        <v>936</v>
      </c>
      <c r="D478" s="21" t="s">
        <v>937</v>
      </c>
      <c r="E478" s="24">
        <v>10334.1</v>
      </c>
    </row>
    <row r="479" spans="2:5" x14ac:dyDescent="0.25">
      <c r="B479" s="17">
        <v>469</v>
      </c>
      <c r="C479" s="20" t="s">
        <v>938</v>
      </c>
      <c r="D479" s="21" t="s">
        <v>939</v>
      </c>
      <c r="E479" s="24">
        <v>78886.5</v>
      </c>
    </row>
    <row r="480" spans="2:5" x14ac:dyDescent="0.25">
      <c r="B480" s="17">
        <v>470</v>
      </c>
      <c r="C480" s="20" t="s">
        <v>940</v>
      </c>
      <c r="D480" s="21" t="s">
        <v>941</v>
      </c>
      <c r="E480" s="24">
        <v>42383.25</v>
      </c>
    </row>
    <row r="481" spans="2:5" x14ac:dyDescent="0.25">
      <c r="B481" s="17">
        <v>471</v>
      </c>
      <c r="C481" s="20" t="s">
        <v>942</v>
      </c>
      <c r="D481" s="21" t="s">
        <v>943</v>
      </c>
      <c r="E481" s="24">
        <v>33966.450000000004</v>
      </c>
    </row>
    <row r="482" spans="2:5" x14ac:dyDescent="0.25">
      <c r="B482" s="17">
        <v>472</v>
      </c>
      <c r="C482" s="20" t="s">
        <v>944</v>
      </c>
      <c r="D482" s="21" t="s">
        <v>945</v>
      </c>
      <c r="E482" s="24">
        <v>320322.45</v>
      </c>
    </row>
    <row r="483" spans="2:5" x14ac:dyDescent="0.25">
      <c r="B483" s="17">
        <v>473</v>
      </c>
      <c r="C483" s="20" t="s">
        <v>946</v>
      </c>
      <c r="D483" s="21" t="s">
        <v>947</v>
      </c>
      <c r="E483" s="24">
        <v>284.55</v>
      </c>
    </row>
    <row r="484" spans="2:5" x14ac:dyDescent="0.25">
      <c r="B484" s="17">
        <v>474</v>
      </c>
      <c r="C484" s="20" t="s">
        <v>948</v>
      </c>
      <c r="D484" s="21" t="s">
        <v>949</v>
      </c>
      <c r="E484" s="24">
        <v>2789.85</v>
      </c>
    </row>
    <row r="485" spans="2:5" x14ac:dyDescent="0.25">
      <c r="B485" s="17">
        <v>475</v>
      </c>
      <c r="C485" s="20" t="s">
        <v>950</v>
      </c>
      <c r="D485" s="21" t="s">
        <v>951</v>
      </c>
      <c r="E485" s="24">
        <v>79.8</v>
      </c>
    </row>
    <row r="486" spans="2:5" x14ac:dyDescent="0.25">
      <c r="B486" s="17">
        <v>476</v>
      </c>
      <c r="C486" s="20" t="s">
        <v>952</v>
      </c>
      <c r="D486" s="21" t="s">
        <v>953</v>
      </c>
      <c r="E486" s="24">
        <v>12664.050000000001</v>
      </c>
    </row>
    <row r="487" spans="2:5" x14ac:dyDescent="0.25">
      <c r="B487" s="17">
        <v>477</v>
      </c>
      <c r="C487" s="20" t="s">
        <v>954</v>
      </c>
      <c r="D487" s="21" t="s">
        <v>955</v>
      </c>
      <c r="E487" s="24">
        <v>8637.3000000000011</v>
      </c>
    </row>
    <row r="488" spans="2:5" x14ac:dyDescent="0.25">
      <c r="B488" s="17">
        <v>478</v>
      </c>
      <c r="C488" s="20" t="s">
        <v>956</v>
      </c>
      <c r="D488" s="21" t="s">
        <v>957</v>
      </c>
      <c r="E488" s="24">
        <v>12664.050000000001</v>
      </c>
    </row>
    <row r="489" spans="2:5" x14ac:dyDescent="0.25">
      <c r="B489" s="17">
        <v>479</v>
      </c>
      <c r="C489" s="20" t="s">
        <v>958</v>
      </c>
      <c r="D489" s="21" t="s">
        <v>959</v>
      </c>
      <c r="E489" s="24">
        <v>7609.35</v>
      </c>
    </row>
    <row r="490" spans="2:5" x14ac:dyDescent="0.25">
      <c r="B490" s="17">
        <v>480</v>
      </c>
      <c r="C490" s="20" t="s">
        <v>960</v>
      </c>
      <c r="D490" s="21" t="s">
        <v>961</v>
      </c>
      <c r="E490" s="24">
        <v>7542.1500000000005</v>
      </c>
    </row>
    <row r="491" spans="2:5" x14ac:dyDescent="0.25">
      <c r="B491" s="17">
        <v>481</v>
      </c>
      <c r="C491" s="20" t="s">
        <v>962</v>
      </c>
      <c r="D491" s="21" t="s">
        <v>963</v>
      </c>
      <c r="E491" s="24">
        <v>7088.55</v>
      </c>
    </row>
    <row r="492" spans="2:5" x14ac:dyDescent="0.25">
      <c r="B492" s="17">
        <v>482</v>
      </c>
      <c r="C492" s="20"/>
      <c r="D492" s="21" t="s">
        <v>964</v>
      </c>
      <c r="E492" s="24">
        <v>277762.8</v>
      </c>
    </row>
    <row r="493" spans="2:5" x14ac:dyDescent="0.25">
      <c r="B493" s="17">
        <v>483</v>
      </c>
      <c r="C493" s="20"/>
      <c r="D493" s="21" t="s">
        <v>965</v>
      </c>
      <c r="E493" s="24">
        <v>31546.2</v>
      </c>
    </row>
    <row r="494" spans="2:5" x14ac:dyDescent="0.25">
      <c r="B494" s="17">
        <v>484</v>
      </c>
      <c r="C494" s="20"/>
      <c r="D494" s="21" t="s">
        <v>966</v>
      </c>
      <c r="E494" s="24">
        <v>352296</v>
      </c>
    </row>
    <row r="495" spans="2:5" x14ac:dyDescent="0.25">
      <c r="B495" s="17">
        <v>485</v>
      </c>
      <c r="C495" s="20" t="s">
        <v>967</v>
      </c>
      <c r="D495" s="21" t="s">
        <v>968</v>
      </c>
      <c r="E495" s="24">
        <v>295.05</v>
      </c>
    </row>
    <row r="496" spans="2:5" x14ac:dyDescent="0.25">
      <c r="B496" s="17">
        <v>486</v>
      </c>
      <c r="C496" s="20">
        <v>97200009</v>
      </c>
      <c r="D496" s="22" t="s">
        <v>969</v>
      </c>
      <c r="E496" s="24">
        <v>3450.3</v>
      </c>
    </row>
    <row r="497" spans="2:5" x14ac:dyDescent="0.25">
      <c r="B497" s="17">
        <v>487</v>
      </c>
      <c r="C497" s="20">
        <v>32000005</v>
      </c>
      <c r="D497" s="22" t="s">
        <v>970</v>
      </c>
      <c r="E497" s="24">
        <v>345.45</v>
      </c>
    </row>
    <row r="498" spans="2:5" x14ac:dyDescent="0.25">
      <c r="B498" s="17">
        <v>488</v>
      </c>
      <c r="C498" s="20">
        <v>31420326</v>
      </c>
      <c r="D498" s="22" t="s">
        <v>971</v>
      </c>
      <c r="E498" s="24">
        <v>12300.75</v>
      </c>
    </row>
    <row r="499" spans="2:5" x14ac:dyDescent="0.25">
      <c r="B499" s="17">
        <v>489</v>
      </c>
      <c r="C499" s="20">
        <v>32000761</v>
      </c>
      <c r="D499" s="22" t="s">
        <v>972</v>
      </c>
      <c r="E499" s="24">
        <v>90850.2</v>
      </c>
    </row>
    <row r="500" spans="2:5" x14ac:dyDescent="0.25">
      <c r="B500" s="17">
        <v>490</v>
      </c>
      <c r="C500" s="20">
        <v>35000041</v>
      </c>
      <c r="D500" s="22" t="s">
        <v>973</v>
      </c>
      <c r="E500" s="24">
        <v>81.900000000000006</v>
      </c>
    </row>
    <row r="501" spans="2:5" x14ac:dyDescent="0.25">
      <c r="B501" s="17">
        <v>491</v>
      </c>
      <c r="C501" s="20">
        <v>26931097</v>
      </c>
      <c r="D501" s="22" t="s">
        <v>974</v>
      </c>
      <c r="E501" s="24">
        <v>36.75</v>
      </c>
    </row>
    <row r="502" spans="2:5" x14ac:dyDescent="0.25">
      <c r="B502" s="17">
        <v>492</v>
      </c>
      <c r="C502" s="20">
        <v>26931223</v>
      </c>
      <c r="D502" s="22" t="s">
        <v>975</v>
      </c>
      <c r="E502" s="24">
        <v>80.850000000000009</v>
      </c>
    </row>
    <row r="503" spans="2:5" x14ac:dyDescent="0.25">
      <c r="B503" s="17">
        <v>493</v>
      </c>
      <c r="C503" s="20">
        <v>27732025</v>
      </c>
      <c r="D503" s="22" t="s">
        <v>976</v>
      </c>
      <c r="E503" s="24">
        <v>35.700000000000003</v>
      </c>
    </row>
    <row r="504" spans="2:5" x14ac:dyDescent="0.25">
      <c r="B504" s="17">
        <v>494</v>
      </c>
      <c r="C504" s="20">
        <v>35711800</v>
      </c>
      <c r="D504" s="22" t="s">
        <v>977</v>
      </c>
      <c r="E504" s="24">
        <v>2817.15</v>
      </c>
    </row>
    <row r="505" spans="2:5" x14ac:dyDescent="0.25">
      <c r="B505" s="17">
        <v>495</v>
      </c>
      <c r="C505" s="20">
        <v>31450138</v>
      </c>
      <c r="D505" s="22" t="s">
        <v>978</v>
      </c>
      <c r="E505" s="24">
        <v>2613.4500000000003</v>
      </c>
    </row>
    <row r="506" spans="2:5" x14ac:dyDescent="0.25">
      <c r="B506" s="17">
        <v>496</v>
      </c>
      <c r="C506" s="20">
        <v>35035670</v>
      </c>
      <c r="D506" s="22" t="s">
        <v>979</v>
      </c>
      <c r="E506" s="24">
        <v>150.15</v>
      </c>
    </row>
    <row r="507" spans="2:5" x14ac:dyDescent="0.25">
      <c r="B507" s="17">
        <v>497</v>
      </c>
      <c r="C507" s="20">
        <v>35035140</v>
      </c>
      <c r="D507" s="22" t="s">
        <v>980</v>
      </c>
      <c r="E507" s="24">
        <v>61.95</v>
      </c>
    </row>
    <row r="508" spans="2:5" x14ac:dyDescent="0.25">
      <c r="B508" s="17">
        <v>498</v>
      </c>
      <c r="C508" s="20">
        <v>27001117</v>
      </c>
      <c r="D508" s="22" t="s">
        <v>981</v>
      </c>
      <c r="E508" s="24">
        <v>42</v>
      </c>
    </row>
    <row r="509" spans="2:5" x14ac:dyDescent="0.25">
      <c r="B509" s="17">
        <v>499</v>
      </c>
      <c r="C509" s="20">
        <v>32400148</v>
      </c>
      <c r="D509" s="22" t="s">
        <v>982</v>
      </c>
      <c r="E509" s="24">
        <v>57983.100000000006</v>
      </c>
    </row>
    <row r="510" spans="2:5" x14ac:dyDescent="0.25">
      <c r="B510" s="17">
        <v>500</v>
      </c>
      <c r="C510" s="20">
        <v>32408065</v>
      </c>
      <c r="D510" s="22" t="s">
        <v>983</v>
      </c>
      <c r="E510" s="24">
        <v>33717.599999999999</v>
      </c>
    </row>
    <row r="511" spans="2:5" x14ac:dyDescent="0.25">
      <c r="B511" s="17">
        <v>501</v>
      </c>
      <c r="C511" s="20">
        <v>32408066</v>
      </c>
      <c r="D511" s="22" t="s">
        <v>984</v>
      </c>
      <c r="E511" s="24">
        <v>33717.599999999999</v>
      </c>
    </row>
    <row r="512" spans="2:5" x14ac:dyDescent="0.25">
      <c r="B512" s="17">
        <v>502</v>
      </c>
      <c r="C512" s="20">
        <v>32408334</v>
      </c>
      <c r="D512" s="22" t="s">
        <v>985</v>
      </c>
      <c r="E512" s="24">
        <v>46551.75</v>
      </c>
    </row>
    <row r="513" spans="2:5" x14ac:dyDescent="0.25">
      <c r="B513" s="17">
        <v>503</v>
      </c>
      <c r="C513" s="20">
        <v>32408333</v>
      </c>
      <c r="D513" s="22" t="s">
        <v>986</v>
      </c>
      <c r="E513" s="24">
        <v>62261.850000000006</v>
      </c>
    </row>
    <row r="514" spans="2:5" x14ac:dyDescent="0.25">
      <c r="B514" s="17">
        <v>504</v>
      </c>
      <c r="C514" s="20">
        <v>32400373</v>
      </c>
      <c r="D514" s="22" t="s">
        <v>987</v>
      </c>
      <c r="E514" s="24">
        <v>50493.450000000004</v>
      </c>
    </row>
    <row r="515" spans="2:5" x14ac:dyDescent="0.25">
      <c r="B515" s="17">
        <v>505</v>
      </c>
      <c r="C515" s="20">
        <v>32400374</v>
      </c>
      <c r="D515" s="22" t="s">
        <v>988</v>
      </c>
      <c r="E515" s="24">
        <v>50493.450000000004</v>
      </c>
    </row>
    <row r="516" spans="2:5" x14ac:dyDescent="0.25">
      <c r="B516" s="17">
        <v>506</v>
      </c>
      <c r="C516" s="20">
        <v>32400379</v>
      </c>
      <c r="D516" s="22" t="s">
        <v>989</v>
      </c>
      <c r="E516" s="24">
        <v>36418.200000000004</v>
      </c>
    </row>
    <row r="517" spans="2:5" x14ac:dyDescent="0.25">
      <c r="B517" s="17">
        <v>507</v>
      </c>
      <c r="C517" s="20">
        <v>32400378</v>
      </c>
      <c r="D517" s="22" t="s">
        <v>990</v>
      </c>
      <c r="E517" s="24">
        <v>55005.3</v>
      </c>
    </row>
    <row r="518" spans="2:5" x14ac:dyDescent="0.25">
      <c r="B518" s="17">
        <v>508</v>
      </c>
      <c r="C518" s="20">
        <v>32408328</v>
      </c>
      <c r="D518" s="22" t="s">
        <v>991</v>
      </c>
      <c r="E518" s="24">
        <v>50868.3</v>
      </c>
    </row>
    <row r="519" spans="2:5" x14ac:dyDescent="0.25">
      <c r="B519" s="17">
        <v>509</v>
      </c>
      <c r="C519" s="20">
        <v>32408331</v>
      </c>
      <c r="D519" s="22" t="s">
        <v>992</v>
      </c>
      <c r="E519" s="24">
        <v>39236.400000000001</v>
      </c>
    </row>
    <row r="520" spans="2:5" x14ac:dyDescent="0.25">
      <c r="B520" s="17">
        <v>510</v>
      </c>
      <c r="C520" s="20">
        <v>32000178</v>
      </c>
      <c r="D520" s="22" t="s">
        <v>993</v>
      </c>
      <c r="E520" s="24">
        <v>7901.25</v>
      </c>
    </row>
    <row r="521" spans="2:5" x14ac:dyDescent="0.25">
      <c r="B521" s="17">
        <v>511</v>
      </c>
      <c r="C521" s="20" t="s">
        <v>994</v>
      </c>
      <c r="D521" s="22" t="s">
        <v>995</v>
      </c>
      <c r="E521" s="24">
        <v>4152.75</v>
      </c>
    </row>
    <row r="522" spans="2:5" x14ac:dyDescent="0.25">
      <c r="B522" s="17">
        <v>512</v>
      </c>
      <c r="C522" s="20" t="s">
        <v>996</v>
      </c>
      <c r="D522" s="22" t="s">
        <v>997</v>
      </c>
      <c r="E522" s="24">
        <v>117.60000000000001</v>
      </c>
    </row>
    <row r="523" spans="2:5" x14ac:dyDescent="0.25">
      <c r="B523" s="17">
        <v>513</v>
      </c>
      <c r="C523" s="20">
        <v>31420320</v>
      </c>
      <c r="D523" s="22" t="s">
        <v>998</v>
      </c>
      <c r="E523" s="24">
        <v>809.55000000000007</v>
      </c>
    </row>
    <row r="524" spans="2:5" x14ac:dyDescent="0.25">
      <c r="B524" s="17">
        <v>514</v>
      </c>
      <c r="C524" s="20">
        <v>31420271</v>
      </c>
      <c r="D524" s="22" t="s">
        <v>999</v>
      </c>
      <c r="E524" s="24">
        <v>936.6</v>
      </c>
    </row>
    <row r="525" spans="2:5" x14ac:dyDescent="0.25">
      <c r="B525" s="17">
        <v>515</v>
      </c>
      <c r="C525" s="20" t="s">
        <v>1000</v>
      </c>
      <c r="D525" s="22" t="s">
        <v>1001</v>
      </c>
      <c r="E525" s="24">
        <v>242.55</v>
      </c>
    </row>
    <row r="526" spans="2:5" x14ac:dyDescent="0.25">
      <c r="B526" s="17">
        <v>516</v>
      </c>
      <c r="C526" s="20">
        <v>31420284</v>
      </c>
      <c r="D526" s="22" t="s">
        <v>1002</v>
      </c>
      <c r="E526" s="24">
        <v>2011.8000000000002</v>
      </c>
    </row>
    <row r="527" spans="2:5" x14ac:dyDescent="0.25">
      <c r="B527" s="17">
        <v>517</v>
      </c>
      <c r="C527" s="20">
        <v>31420266</v>
      </c>
      <c r="D527" s="22" t="s">
        <v>1003</v>
      </c>
      <c r="E527" s="24">
        <v>110.25</v>
      </c>
    </row>
    <row r="528" spans="2:5" x14ac:dyDescent="0.25">
      <c r="B528" s="17">
        <v>518</v>
      </c>
      <c r="C528" s="20" t="s">
        <v>1004</v>
      </c>
      <c r="D528" s="22" t="s">
        <v>1005</v>
      </c>
      <c r="E528" s="24">
        <v>751.80000000000007</v>
      </c>
    </row>
    <row r="529" spans="2:5" x14ac:dyDescent="0.25">
      <c r="B529" s="17">
        <v>519</v>
      </c>
      <c r="C529" s="20" t="s">
        <v>1006</v>
      </c>
      <c r="D529" s="22" t="s">
        <v>1007</v>
      </c>
      <c r="E529" s="24">
        <v>17755.5</v>
      </c>
    </row>
    <row r="530" spans="2:5" x14ac:dyDescent="0.25">
      <c r="B530" s="17">
        <v>520</v>
      </c>
      <c r="C530" s="20">
        <v>32200023</v>
      </c>
      <c r="D530" s="22" t="s">
        <v>1008</v>
      </c>
      <c r="E530" s="24">
        <v>829.5</v>
      </c>
    </row>
    <row r="531" spans="2:5" x14ac:dyDescent="0.25">
      <c r="B531" s="17">
        <v>521</v>
      </c>
      <c r="C531" s="20">
        <v>38040010</v>
      </c>
      <c r="D531" s="22" t="s">
        <v>1009</v>
      </c>
      <c r="E531" s="24">
        <v>192.15</v>
      </c>
    </row>
    <row r="532" spans="2:5" x14ac:dyDescent="0.25">
      <c r="B532" s="17">
        <v>522</v>
      </c>
      <c r="C532" s="20">
        <v>97382072</v>
      </c>
      <c r="D532" s="22" t="s">
        <v>1010</v>
      </c>
      <c r="E532" s="24">
        <v>1728.3000000000002</v>
      </c>
    </row>
    <row r="533" spans="2:5" x14ac:dyDescent="0.25">
      <c r="B533" s="17">
        <v>523</v>
      </c>
      <c r="C533" s="20">
        <v>78020465</v>
      </c>
      <c r="D533" s="22" t="s">
        <v>1011</v>
      </c>
      <c r="E533" s="24">
        <v>42</v>
      </c>
    </row>
    <row r="534" spans="2:5" x14ac:dyDescent="0.25">
      <c r="B534" s="17">
        <v>524</v>
      </c>
      <c r="C534" s="20">
        <v>78020500</v>
      </c>
      <c r="D534" s="22" t="s">
        <v>1012</v>
      </c>
      <c r="E534" s="24">
        <v>52.5</v>
      </c>
    </row>
    <row r="535" spans="2:5" x14ac:dyDescent="0.25">
      <c r="B535" s="17">
        <v>525</v>
      </c>
      <c r="C535" s="20">
        <v>78020534</v>
      </c>
      <c r="D535" s="22" t="s">
        <v>1013</v>
      </c>
      <c r="E535" s="24">
        <v>141.75</v>
      </c>
    </row>
    <row r="536" spans="2:5" x14ac:dyDescent="0.25">
      <c r="B536" s="17">
        <v>526</v>
      </c>
      <c r="C536" s="20">
        <v>78029380</v>
      </c>
      <c r="D536" s="22" t="s">
        <v>1014</v>
      </c>
      <c r="E536" s="24">
        <v>394.8</v>
      </c>
    </row>
    <row r="537" spans="2:5" x14ac:dyDescent="0.25">
      <c r="B537" s="17">
        <v>527</v>
      </c>
      <c r="C537" s="20">
        <v>82310210</v>
      </c>
      <c r="D537" s="22" t="s">
        <v>1015</v>
      </c>
      <c r="E537" s="24">
        <v>109.2</v>
      </c>
    </row>
    <row r="538" spans="2:5" x14ac:dyDescent="0.25">
      <c r="B538" s="17">
        <v>528</v>
      </c>
      <c r="C538" s="20" t="s">
        <v>1016</v>
      </c>
      <c r="D538" s="22" t="s">
        <v>1017</v>
      </c>
      <c r="E538" s="24">
        <v>29.400000000000002</v>
      </c>
    </row>
    <row r="539" spans="2:5" x14ac:dyDescent="0.25">
      <c r="B539" s="17">
        <v>529</v>
      </c>
      <c r="C539" s="20">
        <v>78020437</v>
      </c>
      <c r="D539" s="22" t="s">
        <v>1018</v>
      </c>
      <c r="E539" s="24">
        <v>49.35</v>
      </c>
    </row>
    <row r="540" spans="2:5" x14ac:dyDescent="0.25">
      <c r="B540" s="17">
        <v>530</v>
      </c>
      <c r="C540" s="20">
        <v>78020443</v>
      </c>
      <c r="D540" s="22" t="s">
        <v>1019</v>
      </c>
      <c r="E540" s="24">
        <v>43.050000000000004</v>
      </c>
    </row>
    <row r="541" spans="2:5" x14ac:dyDescent="0.25">
      <c r="B541" s="17">
        <v>531</v>
      </c>
      <c r="C541" s="20" t="s">
        <v>1020</v>
      </c>
      <c r="D541" s="22" t="s">
        <v>1021</v>
      </c>
      <c r="E541" s="24">
        <v>134.4</v>
      </c>
    </row>
    <row r="542" spans="2:5" x14ac:dyDescent="0.25">
      <c r="B542" s="17">
        <v>532</v>
      </c>
      <c r="C542" s="20" t="s">
        <v>1022</v>
      </c>
      <c r="D542" s="22" t="s">
        <v>1023</v>
      </c>
      <c r="E542" s="24">
        <v>140.70000000000002</v>
      </c>
    </row>
    <row r="543" spans="2:5" x14ac:dyDescent="0.25">
      <c r="B543" s="17">
        <v>533</v>
      </c>
      <c r="C543" s="20">
        <v>32800442</v>
      </c>
      <c r="D543" s="22" t="s">
        <v>1024</v>
      </c>
      <c r="E543" s="24">
        <v>42</v>
      </c>
    </row>
    <row r="544" spans="2:5" x14ac:dyDescent="0.25">
      <c r="B544" s="17">
        <v>534</v>
      </c>
      <c r="C544" s="20">
        <v>32800356</v>
      </c>
      <c r="D544" s="22" t="s">
        <v>1025</v>
      </c>
      <c r="E544" s="24">
        <v>64.05</v>
      </c>
    </row>
    <row r="545" spans="2:5" x14ac:dyDescent="0.25">
      <c r="B545" s="17">
        <v>535</v>
      </c>
      <c r="C545" s="20" t="s">
        <v>1026</v>
      </c>
      <c r="D545" s="22" t="s">
        <v>1027</v>
      </c>
      <c r="E545" s="24">
        <v>102.9</v>
      </c>
    </row>
    <row r="546" spans="2:5" x14ac:dyDescent="0.25">
      <c r="B546" s="17">
        <v>536</v>
      </c>
      <c r="C546" s="20">
        <v>38713559</v>
      </c>
      <c r="D546" s="22" t="s">
        <v>1028</v>
      </c>
      <c r="E546" s="24">
        <v>16306.5</v>
      </c>
    </row>
    <row r="547" spans="2:5" x14ac:dyDescent="0.25">
      <c r="B547" s="17">
        <v>537</v>
      </c>
      <c r="C547" s="20">
        <v>94216082</v>
      </c>
      <c r="D547" s="22" t="s">
        <v>1029</v>
      </c>
      <c r="E547" s="24">
        <v>81564</v>
      </c>
    </row>
    <row r="548" spans="2:5" x14ac:dyDescent="0.25">
      <c r="B548" s="17">
        <v>538</v>
      </c>
      <c r="C548" s="20" t="s">
        <v>1030</v>
      </c>
      <c r="D548" s="22" t="s">
        <v>1031</v>
      </c>
      <c r="E548" s="24">
        <v>28199.850000000002</v>
      </c>
    </row>
    <row r="549" spans="2:5" x14ac:dyDescent="0.25">
      <c r="B549" s="17">
        <v>539</v>
      </c>
      <c r="C549" s="20">
        <v>29500320</v>
      </c>
      <c r="D549" s="22" t="s">
        <v>1032</v>
      </c>
      <c r="E549" s="24">
        <v>22.05</v>
      </c>
    </row>
    <row r="550" spans="2:5" x14ac:dyDescent="0.25">
      <c r="B550" s="17">
        <v>540</v>
      </c>
      <c r="C550" s="20">
        <v>32600401</v>
      </c>
      <c r="D550" s="22" t="s">
        <v>1033</v>
      </c>
      <c r="E550" s="24">
        <v>2896.9500000000003</v>
      </c>
    </row>
    <row r="551" spans="2:5" x14ac:dyDescent="0.25">
      <c r="B551" s="17">
        <v>541</v>
      </c>
      <c r="C551" s="20">
        <v>32000389</v>
      </c>
      <c r="D551" s="22" t="s">
        <v>1034</v>
      </c>
      <c r="E551" s="24">
        <v>170766.75</v>
      </c>
    </row>
    <row r="552" spans="2:5" x14ac:dyDescent="0.25">
      <c r="B552" s="17">
        <v>542</v>
      </c>
      <c r="C552" s="20">
        <v>32000307</v>
      </c>
      <c r="D552" s="22" t="s">
        <v>1035</v>
      </c>
      <c r="E552" s="24">
        <v>109594.8</v>
      </c>
    </row>
    <row r="553" spans="2:5" x14ac:dyDescent="0.25">
      <c r="B553" s="17">
        <v>543</v>
      </c>
      <c r="C553" s="20" t="s">
        <v>1036</v>
      </c>
      <c r="D553" s="22" t="s">
        <v>1037</v>
      </c>
      <c r="E553" s="24">
        <v>13529.25</v>
      </c>
    </row>
    <row r="554" spans="2:5" x14ac:dyDescent="0.25">
      <c r="B554" s="17">
        <v>544</v>
      </c>
      <c r="C554" s="20">
        <v>38829401</v>
      </c>
      <c r="D554" s="22" t="s">
        <v>1038</v>
      </c>
      <c r="E554" s="24">
        <v>25207.350000000002</v>
      </c>
    </row>
    <row r="555" spans="2:5" x14ac:dyDescent="0.25">
      <c r="B555" s="17">
        <v>545</v>
      </c>
      <c r="C555" s="20">
        <v>38822204</v>
      </c>
      <c r="D555" s="22" t="s">
        <v>1039</v>
      </c>
      <c r="E555" s="24">
        <v>27972</v>
      </c>
    </row>
    <row r="556" spans="2:5" x14ac:dyDescent="0.25">
      <c r="B556" s="17">
        <v>546</v>
      </c>
      <c r="C556" s="20">
        <v>88418131</v>
      </c>
      <c r="D556" s="22" t="s">
        <v>1040</v>
      </c>
      <c r="E556" s="24">
        <v>495.6</v>
      </c>
    </row>
    <row r="557" spans="2:5" x14ac:dyDescent="0.25">
      <c r="B557" s="17">
        <v>547</v>
      </c>
      <c r="C557" s="20">
        <v>35035483</v>
      </c>
      <c r="D557" s="22" t="s">
        <v>1041</v>
      </c>
      <c r="E557" s="24">
        <v>14600.25</v>
      </c>
    </row>
    <row r="558" spans="2:5" x14ac:dyDescent="0.25">
      <c r="B558" s="17">
        <v>548</v>
      </c>
      <c r="C558" s="20">
        <v>37600027</v>
      </c>
      <c r="D558" s="22" t="s">
        <v>1042</v>
      </c>
      <c r="E558" s="24">
        <v>10643.85</v>
      </c>
    </row>
    <row r="559" spans="2:5" x14ac:dyDescent="0.25">
      <c r="B559" s="17">
        <v>549</v>
      </c>
      <c r="C559" s="20">
        <v>38528104</v>
      </c>
      <c r="D559" s="22" t="s">
        <v>1043</v>
      </c>
      <c r="E559" s="24">
        <v>8004.1500000000005</v>
      </c>
    </row>
    <row r="560" spans="2:5" x14ac:dyDescent="0.25">
      <c r="B560" s="17">
        <v>550</v>
      </c>
      <c r="C560" s="20" t="s">
        <v>1044</v>
      </c>
      <c r="D560" s="22" t="s">
        <v>1045</v>
      </c>
      <c r="E560" s="24">
        <v>6922.6500000000005</v>
      </c>
    </row>
    <row r="561" spans="2:5" x14ac:dyDescent="0.25">
      <c r="B561" s="17">
        <v>551</v>
      </c>
      <c r="C561" s="20" t="s">
        <v>1046</v>
      </c>
      <c r="D561" s="22" t="s">
        <v>1047</v>
      </c>
      <c r="E561" s="24">
        <v>6922.6500000000005</v>
      </c>
    </row>
    <row r="562" spans="2:5" x14ac:dyDescent="0.25">
      <c r="B562" s="17">
        <v>552</v>
      </c>
      <c r="C562" s="20">
        <v>32401128</v>
      </c>
      <c r="D562" s="22" t="s">
        <v>1048</v>
      </c>
      <c r="E562" s="24">
        <v>2458.0500000000002</v>
      </c>
    </row>
    <row r="563" spans="2:5" x14ac:dyDescent="0.25">
      <c r="B563" s="17">
        <v>553</v>
      </c>
      <c r="C563" s="20">
        <v>32401068</v>
      </c>
      <c r="D563" s="22" t="s">
        <v>1049</v>
      </c>
      <c r="E563" s="24">
        <v>3604.65</v>
      </c>
    </row>
    <row r="564" spans="2:5" x14ac:dyDescent="0.25">
      <c r="B564" s="17">
        <v>554</v>
      </c>
      <c r="C564" s="20">
        <v>32800710</v>
      </c>
      <c r="D564" s="22" t="s">
        <v>1050</v>
      </c>
      <c r="E564" s="24">
        <v>85.05</v>
      </c>
    </row>
    <row r="565" spans="2:5" x14ac:dyDescent="0.25">
      <c r="B565" s="17">
        <v>555</v>
      </c>
      <c r="C565" s="20" t="s">
        <v>1051</v>
      </c>
      <c r="D565" s="22" t="s">
        <v>1052</v>
      </c>
      <c r="E565" s="24">
        <v>39.9</v>
      </c>
    </row>
    <row r="566" spans="2:5" x14ac:dyDescent="0.25">
      <c r="B566" s="17">
        <v>556</v>
      </c>
      <c r="C566" s="20">
        <v>32400537</v>
      </c>
      <c r="D566" s="22" t="s">
        <v>1053</v>
      </c>
      <c r="E566" s="24">
        <v>38529.75</v>
      </c>
    </row>
    <row r="567" spans="2:5" x14ac:dyDescent="0.25">
      <c r="B567" s="17">
        <v>557</v>
      </c>
      <c r="C567" s="20">
        <v>33008212</v>
      </c>
      <c r="D567" s="22" t="s">
        <v>1054</v>
      </c>
      <c r="E567" s="24">
        <v>533.4</v>
      </c>
    </row>
    <row r="568" spans="2:5" x14ac:dyDescent="0.25">
      <c r="B568" s="17">
        <v>558</v>
      </c>
      <c r="C568" s="20">
        <v>33208411</v>
      </c>
      <c r="D568" s="22" t="s">
        <v>1055</v>
      </c>
      <c r="E568" s="24">
        <v>2387.7000000000003</v>
      </c>
    </row>
    <row r="569" spans="2:5" x14ac:dyDescent="0.25">
      <c r="B569" s="17">
        <v>559</v>
      </c>
      <c r="C569" s="20">
        <v>33266213</v>
      </c>
      <c r="D569" s="22" t="s">
        <v>1056</v>
      </c>
      <c r="E569" s="24">
        <v>2335.2000000000003</v>
      </c>
    </row>
    <row r="570" spans="2:5" x14ac:dyDescent="0.25">
      <c r="B570" s="17">
        <v>560</v>
      </c>
      <c r="C570" s="20">
        <v>33264310</v>
      </c>
      <c r="D570" s="22" t="s">
        <v>1057</v>
      </c>
      <c r="E570" s="24">
        <v>922.95</v>
      </c>
    </row>
    <row r="571" spans="2:5" x14ac:dyDescent="0.25">
      <c r="B571" s="17">
        <v>561</v>
      </c>
      <c r="C571" s="20">
        <v>33917908</v>
      </c>
      <c r="D571" s="22" t="s">
        <v>1058</v>
      </c>
      <c r="E571" s="24">
        <v>647.85</v>
      </c>
    </row>
    <row r="572" spans="2:5" x14ac:dyDescent="0.25">
      <c r="B572" s="17">
        <v>562</v>
      </c>
      <c r="C572" s="20">
        <v>33009310</v>
      </c>
      <c r="D572" s="22" t="s">
        <v>1059</v>
      </c>
      <c r="E572" s="24">
        <v>1314.6000000000001</v>
      </c>
    </row>
    <row r="573" spans="2:5" x14ac:dyDescent="0.25">
      <c r="B573" s="17">
        <v>563</v>
      </c>
      <c r="C573" s="20">
        <v>33008312</v>
      </c>
      <c r="D573" s="22" t="s">
        <v>1060</v>
      </c>
      <c r="E573" s="24">
        <v>1165.5</v>
      </c>
    </row>
    <row r="574" spans="2:5" x14ac:dyDescent="0.25">
      <c r="B574" s="17">
        <v>564</v>
      </c>
      <c r="C574" s="20" t="s">
        <v>1061</v>
      </c>
      <c r="D574" s="22" t="s">
        <v>1062</v>
      </c>
      <c r="E574" s="24">
        <v>4754.4000000000005</v>
      </c>
    </row>
    <row r="575" spans="2:5" x14ac:dyDescent="0.25">
      <c r="B575" s="17">
        <v>565</v>
      </c>
      <c r="C575" s="20" t="s">
        <v>1063</v>
      </c>
      <c r="D575" s="22" t="s">
        <v>1064</v>
      </c>
      <c r="E575" s="24">
        <v>6582.4500000000007</v>
      </c>
    </row>
    <row r="576" spans="2:5" x14ac:dyDescent="0.25">
      <c r="B576" s="17">
        <v>566</v>
      </c>
      <c r="C576" s="20" t="s">
        <v>1065</v>
      </c>
      <c r="D576" s="22" t="s">
        <v>1066</v>
      </c>
      <c r="E576" s="24">
        <v>4438.3500000000004</v>
      </c>
    </row>
    <row r="577" spans="2:5" x14ac:dyDescent="0.25">
      <c r="B577" s="17">
        <v>567</v>
      </c>
      <c r="C577" s="20" t="s">
        <v>1067</v>
      </c>
      <c r="D577" s="22" t="s">
        <v>1068</v>
      </c>
      <c r="E577" s="24">
        <v>549.15</v>
      </c>
    </row>
    <row r="578" spans="2:5" x14ac:dyDescent="0.25">
      <c r="B578" s="17">
        <v>568</v>
      </c>
      <c r="C578" s="20" t="s">
        <v>1069</v>
      </c>
      <c r="D578" s="22" t="s">
        <v>1070</v>
      </c>
      <c r="E578" s="24">
        <v>2154.6</v>
      </c>
    </row>
    <row r="579" spans="2:5" x14ac:dyDescent="0.25">
      <c r="B579" s="17">
        <v>569</v>
      </c>
      <c r="C579" s="20" t="s">
        <v>1071</v>
      </c>
      <c r="D579" s="22" t="s">
        <v>1072</v>
      </c>
      <c r="E579" s="24">
        <v>1927.8000000000002</v>
      </c>
    </row>
    <row r="580" spans="2:5" x14ac:dyDescent="0.25">
      <c r="B580" s="17">
        <v>570</v>
      </c>
      <c r="C580" s="20" t="s">
        <v>1073</v>
      </c>
      <c r="D580" s="22" t="s">
        <v>1074</v>
      </c>
      <c r="E580" s="24">
        <v>1253.7</v>
      </c>
    </row>
    <row r="581" spans="2:5" x14ac:dyDescent="0.25">
      <c r="B581" s="17">
        <v>571</v>
      </c>
      <c r="C581" s="20" t="s">
        <v>1075</v>
      </c>
      <c r="D581" s="22" t="s">
        <v>1076</v>
      </c>
      <c r="E581" s="24">
        <v>2069.5500000000002</v>
      </c>
    </row>
    <row r="582" spans="2:5" x14ac:dyDescent="0.25">
      <c r="B582" s="17">
        <v>572</v>
      </c>
      <c r="C582" s="20" t="s">
        <v>1077</v>
      </c>
      <c r="D582" s="22" t="s">
        <v>1078</v>
      </c>
      <c r="E582" s="24">
        <v>5023.2</v>
      </c>
    </row>
    <row r="583" spans="2:5" x14ac:dyDescent="0.25">
      <c r="B583" s="17">
        <v>573</v>
      </c>
      <c r="C583" s="20" t="s">
        <v>1079</v>
      </c>
      <c r="D583" s="22" t="s">
        <v>1080</v>
      </c>
      <c r="E583" s="24">
        <v>2262.75</v>
      </c>
    </row>
    <row r="584" spans="2:5" x14ac:dyDescent="0.25">
      <c r="B584" s="17">
        <v>574</v>
      </c>
      <c r="C584" s="20" t="s">
        <v>1081</v>
      </c>
      <c r="D584" s="22" t="s">
        <v>1082</v>
      </c>
      <c r="E584" s="24">
        <v>2263.8000000000002</v>
      </c>
    </row>
    <row r="585" spans="2:5" x14ac:dyDescent="0.25">
      <c r="B585" s="17">
        <v>575</v>
      </c>
      <c r="C585" s="20">
        <v>37710025</v>
      </c>
      <c r="D585" s="22" t="s">
        <v>1083</v>
      </c>
      <c r="E585" s="24">
        <v>508.20000000000005</v>
      </c>
    </row>
    <row r="586" spans="2:5" x14ac:dyDescent="0.25">
      <c r="B586" s="17">
        <v>576</v>
      </c>
      <c r="C586" s="20" t="s">
        <v>1084</v>
      </c>
      <c r="D586" s="22" t="s">
        <v>1085</v>
      </c>
      <c r="E586" s="24">
        <v>675.15</v>
      </c>
    </row>
    <row r="587" spans="2:5" x14ac:dyDescent="0.25">
      <c r="B587" s="17">
        <v>577</v>
      </c>
      <c r="C587" s="20" t="s">
        <v>1086</v>
      </c>
      <c r="D587" s="22" t="s">
        <v>1087</v>
      </c>
      <c r="E587" s="24">
        <v>1096.2</v>
      </c>
    </row>
    <row r="588" spans="2:5" x14ac:dyDescent="0.25">
      <c r="B588" s="17">
        <v>578</v>
      </c>
      <c r="C588" s="20" t="s">
        <v>1088</v>
      </c>
      <c r="D588" s="22" t="s">
        <v>1089</v>
      </c>
      <c r="E588" s="24">
        <v>3047.1</v>
      </c>
    </row>
    <row r="589" spans="2:5" x14ac:dyDescent="0.25">
      <c r="B589" s="17">
        <v>579</v>
      </c>
      <c r="C589" s="20" t="s">
        <v>1090</v>
      </c>
      <c r="D589" s="22" t="s">
        <v>1091</v>
      </c>
      <c r="E589" s="24">
        <v>2559.9</v>
      </c>
    </row>
    <row r="590" spans="2:5" x14ac:dyDescent="0.25">
      <c r="B590" s="17">
        <v>580</v>
      </c>
      <c r="C590" s="20" t="s">
        <v>1092</v>
      </c>
      <c r="D590" s="22" t="s">
        <v>1093</v>
      </c>
      <c r="E590" s="24">
        <v>1787.1000000000001</v>
      </c>
    </row>
    <row r="591" spans="2:5" x14ac:dyDescent="0.25">
      <c r="B591" s="17">
        <v>581</v>
      </c>
      <c r="C591" s="20" t="s">
        <v>1094</v>
      </c>
      <c r="D591" s="22" t="s">
        <v>1095</v>
      </c>
      <c r="E591" s="24">
        <v>3719.1000000000004</v>
      </c>
    </row>
    <row r="592" spans="2:5" x14ac:dyDescent="0.25">
      <c r="B592" s="17">
        <v>582</v>
      </c>
      <c r="C592" s="20">
        <v>32408069</v>
      </c>
      <c r="D592" s="22" t="s">
        <v>1096</v>
      </c>
      <c r="E592" s="24">
        <v>7719.6</v>
      </c>
    </row>
    <row r="593" spans="2:5" x14ac:dyDescent="0.25">
      <c r="B593" s="17">
        <v>583</v>
      </c>
      <c r="C593" s="20">
        <v>32408070</v>
      </c>
      <c r="D593" s="22" t="s">
        <v>1097</v>
      </c>
      <c r="E593" s="24">
        <v>9673.65</v>
      </c>
    </row>
    <row r="594" spans="2:5" x14ac:dyDescent="0.25">
      <c r="B594" s="17">
        <v>584</v>
      </c>
      <c r="C594" s="20" t="s">
        <v>1098</v>
      </c>
      <c r="D594" s="22" t="s">
        <v>1099</v>
      </c>
      <c r="E594" s="24">
        <v>1588.65</v>
      </c>
    </row>
    <row r="595" spans="2:5" x14ac:dyDescent="0.25">
      <c r="B595" s="17">
        <v>585</v>
      </c>
      <c r="C595" s="20">
        <v>29784165</v>
      </c>
      <c r="D595" s="22" t="s">
        <v>1100</v>
      </c>
      <c r="E595" s="24">
        <v>1687.3500000000001</v>
      </c>
    </row>
    <row r="596" spans="2:5" x14ac:dyDescent="0.25">
      <c r="B596" s="17">
        <v>586</v>
      </c>
      <c r="C596" s="20">
        <v>29771085</v>
      </c>
      <c r="D596" s="22" t="s">
        <v>1101</v>
      </c>
      <c r="E596" s="24">
        <v>1180.2</v>
      </c>
    </row>
    <row r="597" spans="2:5" x14ac:dyDescent="0.25">
      <c r="B597" s="17">
        <v>587</v>
      </c>
      <c r="C597" s="20">
        <v>29780186</v>
      </c>
      <c r="D597" s="22" t="s">
        <v>1102</v>
      </c>
      <c r="E597" s="24">
        <v>1086.75</v>
      </c>
    </row>
    <row r="598" spans="2:5" x14ac:dyDescent="0.25">
      <c r="B598" s="17">
        <v>588</v>
      </c>
      <c r="C598" s="20">
        <v>29780200</v>
      </c>
      <c r="D598" s="22" t="s">
        <v>1103</v>
      </c>
      <c r="E598" s="24">
        <v>1642.2</v>
      </c>
    </row>
    <row r="599" spans="2:5" x14ac:dyDescent="0.25">
      <c r="B599" s="17">
        <v>589</v>
      </c>
      <c r="C599" s="20">
        <v>29780280</v>
      </c>
      <c r="D599" s="22" t="s">
        <v>1104</v>
      </c>
      <c r="E599" s="24">
        <v>1793.4</v>
      </c>
    </row>
    <row r="600" spans="2:5" x14ac:dyDescent="0.25">
      <c r="B600" s="17">
        <v>590</v>
      </c>
      <c r="C600" s="20">
        <v>29780281</v>
      </c>
      <c r="D600" s="22" t="s">
        <v>1105</v>
      </c>
      <c r="E600" s="24">
        <v>1814.4</v>
      </c>
    </row>
    <row r="601" spans="2:5" x14ac:dyDescent="0.25">
      <c r="B601" s="17">
        <v>591</v>
      </c>
      <c r="C601" s="20">
        <v>29780165</v>
      </c>
      <c r="D601" s="22" t="s">
        <v>1106</v>
      </c>
      <c r="E601" s="24">
        <v>924</v>
      </c>
    </row>
    <row r="602" spans="2:5" x14ac:dyDescent="0.25">
      <c r="B602" s="17">
        <v>592</v>
      </c>
      <c r="C602" s="20" t="s">
        <v>1107</v>
      </c>
      <c r="D602" s="22" t="s">
        <v>1108</v>
      </c>
      <c r="E602" s="24">
        <v>442.05</v>
      </c>
    </row>
    <row r="603" spans="2:5" x14ac:dyDescent="0.25">
      <c r="B603" s="17">
        <v>593</v>
      </c>
      <c r="C603" s="20" t="s">
        <v>1109</v>
      </c>
      <c r="D603" s="22" t="s">
        <v>1110</v>
      </c>
      <c r="E603" s="24">
        <v>658.35</v>
      </c>
    </row>
    <row r="604" spans="2:5" x14ac:dyDescent="0.25">
      <c r="B604" s="17">
        <v>594</v>
      </c>
      <c r="C604" s="20" t="s">
        <v>1111</v>
      </c>
      <c r="D604" s="22" t="s">
        <v>1112</v>
      </c>
      <c r="E604" s="24">
        <v>47954.55</v>
      </c>
    </row>
    <row r="605" spans="2:5" x14ac:dyDescent="0.25">
      <c r="B605" s="17">
        <v>595</v>
      </c>
      <c r="C605" s="20">
        <v>31450546</v>
      </c>
      <c r="D605" s="22" t="s">
        <v>1113</v>
      </c>
      <c r="E605" s="24">
        <v>1005.9000000000001</v>
      </c>
    </row>
    <row r="606" spans="2:5" x14ac:dyDescent="0.25">
      <c r="B606" s="17">
        <v>596</v>
      </c>
      <c r="C606" s="20">
        <v>31450548</v>
      </c>
      <c r="D606" s="22" t="s">
        <v>1114</v>
      </c>
      <c r="E606" s="24">
        <v>933.45</v>
      </c>
    </row>
    <row r="607" spans="2:5" x14ac:dyDescent="0.25">
      <c r="B607" s="17">
        <v>597</v>
      </c>
      <c r="C607" s="20" t="s">
        <v>1115</v>
      </c>
      <c r="D607" s="22" t="s">
        <v>1116</v>
      </c>
      <c r="E607" s="24">
        <v>58296</v>
      </c>
    </row>
    <row r="608" spans="2:5" x14ac:dyDescent="0.25">
      <c r="B608" s="17">
        <v>598</v>
      </c>
      <c r="C608" s="20">
        <v>57404201</v>
      </c>
      <c r="D608" s="22" t="s">
        <v>1117</v>
      </c>
      <c r="E608" s="24">
        <v>3147.9</v>
      </c>
    </row>
    <row r="609" spans="2:5" x14ac:dyDescent="0.25">
      <c r="B609" s="17">
        <v>599</v>
      </c>
      <c r="C609" s="20">
        <v>57404202</v>
      </c>
      <c r="D609" s="22" t="s">
        <v>1118</v>
      </c>
      <c r="E609" s="24">
        <v>3125.85</v>
      </c>
    </row>
    <row r="610" spans="2:5" x14ac:dyDescent="0.25">
      <c r="B610" s="17">
        <v>600</v>
      </c>
      <c r="C610" s="20" t="s">
        <v>1119</v>
      </c>
      <c r="D610" s="22" t="s">
        <v>1120</v>
      </c>
      <c r="E610" s="24">
        <v>2858.1</v>
      </c>
    </row>
    <row r="611" spans="2:5" x14ac:dyDescent="0.25">
      <c r="B611" s="17">
        <v>601</v>
      </c>
      <c r="C611" s="20" t="s">
        <v>1121</v>
      </c>
      <c r="D611" s="22" t="s">
        <v>1122</v>
      </c>
      <c r="E611" s="24">
        <v>2997.75</v>
      </c>
    </row>
    <row r="612" spans="2:5" x14ac:dyDescent="0.25">
      <c r="B612" s="17">
        <v>602</v>
      </c>
      <c r="C612" s="20" t="s">
        <v>1123</v>
      </c>
      <c r="D612" s="22" t="s">
        <v>1124</v>
      </c>
      <c r="E612" s="24">
        <v>5191.2</v>
      </c>
    </row>
    <row r="613" spans="2:5" x14ac:dyDescent="0.25">
      <c r="B613" s="17">
        <v>603</v>
      </c>
      <c r="C613" s="20" t="s">
        <v>1125</v>
      </c>
      <c r="D613" s="22" t="s">
        <v>1126</v>
      </c>
      <c r="E613" s="24">
        <v>4729.2</v>
      </c>
    </row>
    <row r="614" spans="2:5" x14ac:dyDescent="0.25">
      <c r="B614" s="17">
        <v>604</v>
      </c>
      <c r="C614" s="20"/>
      <c r="D614" s="22" t="s">
        <v>1127</v>
      </c>
      <c r="E614" s="24">
        <v>45034.5</v>
      </c>
    </row>
    <row r="615" spans="2:5" x14ac:dyDescent="0.25">
      <c r="B615" s="17">
        <v>605</v>
      </c>
      <c r="C615" s="20" t="s">
        <v>1128</v>
      </c>
      <c r="D615" s="22" t="s">
        <v>1129</v>
      </c>
      <c r="E615" s="24">
        <v>4670.4000000000005</v>
      </c>
    </row>
    <row r="616" spans="2:5" x14ac:dyDescent="0.25">
      <c r="B616" s="17">
        <v>606</v>
      </c>
      <c r="C616" s="20" t="s">
        <v>1130</v>
      </c>
      <c r="D616" s="22" t="s">
        <v>1131</v>
      </c>
      <c r="E616" s="24">
        <v>18973.5</v>
      </c>
    </row>
    <row r="617" spans="2:5" x14ac:dyDescent="0.25">
      <c r="B617" s="17">
        <v>607</v>
      </c>
      <c r="C617" s="20" t="s">
        <v>1132</v>
      </c>
      <c r="D617" s="22" t="s">
        <v>1133</v>
      </c>
      <c r="E617" s="24">
        <v>1687.3500000000001</v>
      </c>
    </row>
    <row r="618" spans="2:5" x14ac:dyDescent="0.25">
      <c r="B618" s="17">
        <v>608</v>
      </c>
      <c r="C618" s="20">
        <v>39009091</v>
      </c>
      <c r="D618" s="22" t="s">
        <v>1134</v>
      </c>
      <c r="E618" s="24">
        <v>2516.85</v>
      </c>
    </row>
    <row r="619" spans="2:5" x14ac:dyDescent="0.25">
      <c r="B619" s="17">
        <v>609</v>
      </c>
      <c r="C619" s="20">
        <v>31420290</v>
      </c>
      <c r="D619" s="22" t="s">
        <v>1135</v>
      </c>
      <c r="E619" s="24">
        <v>1530.9</v>
      </c>
    </row>
    <row r="620" spans="2:5" x14ac:dyDescent="0.25">
      <c r="B620" s="17">
        <v>610</v>
      </c>
      <c r="C620" s="20" t="s">
        <v>1136</v>
      </c>
      <c r="D620" s="22" t="s">
        <v>1137</v>
      </c>
      <c r="E620" s="24">
        <v>34.65</v>
      </c>
    </row>
    <row r="621" spans="2:5" x14ac:dyDescent="0.25">
      <c r="B621" s="17">
        <v>611</v>
      </c>
      <c r="C621" s="20" t="s">
        <v>1138</v>
      </c>
      <c r="D621" s="22" t="s">
        <v>1139</v>
      </c>
      <c r="E621" s="24">
        <v>69.3</v>
      </c>
    </row>
    <row r="622" spans="2:5" x14ac:dyDescent="0.25">
      <c r="B622" s="17">
        <v>612</v>
      </c>
      <c r="C622" s="20" t="s">
        <v>1140</v>
      </c>
      <c r="D622" s="22" t="s">
        <v>1141</v>
      </c>
      <c r="E622" s="24">
        <v>115.5</v>
      </c>
    </row>
    <row r="623" spans="2:5" x14ac:dyDescent="0.25">
      <c r="B623" s="17">
        <v>613</v>
      </c>
      <c r="C623" s="20" t="s">
        <v>1142</v>
      </c>
      <c r="D623" s="22" t="s">
        <v>1143</v>
      </c>
      <c r="E623" s="24">
        <v>1885.8000000000002</v>
      </c>
    </row>
    <row r="624" spans="2:5" x14ac:dyDescent="0.25">
      <c r="B624" s="17">
        <v>614</v>
      </c>
      <c r="C624" s="20" t="s">
        <v>1144</v>
      </c>
      <c r="D624" s="22" t="s">
        <v>1145</v>
      </c>
      <c r="E624" s="24">
        <v>9656.85</v>
      </c>
    </row>
    <row r="625" spans="2:5" x14ac:dyDescent="0.25">
      <c r="B625" s="17">
        <v>615</v>
      </c>
      <c r="C625" s="20" t="s">
        <v>1146</v>
      </c>
      <c r="D625" s="22" t="s">
        <v>1147</v>
      </c>
      <c r="E625" s="24">
        <v>8733.9</v>
      </c>
    </row>
    <row r="626" spans="2:5" x14ac:dyDescent="0.25">
      <c r="B626" s="17">
        <v>616</v>
      </c>
      <c r="C626" s="20">
        <v>32400810</v>
      </c>
      <c r="D626" s="22" t="s">
        <v>1148</v>
      </c>
      <c r="E626" s="24">
        <v>6406.05</v>
      </c>
    </row>
    <row r="627" spans="2:5" x14ac:dyDescent="0.25">
      <c r="B627" s="17">
        <v>617</v>
      </c>
      <c r="C627" s="20" t="s">
        <v>1149</v>
      </c>
      <c r="D627" s="22" t="s">
        <v>1150</v>
      </c>
      <c r="E627" s="24">
        <v>2549.4</v>
      </c>
    </row>
    <row r="628" spans="2:5" x14ac:dyDescent="0.25">
      <c r="B628" s="17">
        <v>618</v>
      </c>
      <c r="C628" s="20" t="s">
        <v>1151</v>
      </c>
      <c r="D628" s="22" t="s">
        <v>1152</v>
      </c>
      <c r="E628" s="24">
        <v>4840.5</v>
      </c>
    </row>
    <row r="629" spans="2:5" x14ac:dyDescent="0.25">
      <c r="B629" s="17">
        <v>619</v>
      </c>
      <c r="C629" s="20" t="s">
        <v>1153</v>
      </c>
      <c r="D629" s="22" t="s">
        <v>1154</v>
      </c>
      <c r="E629" s="24">
        <v>2027.5500000000002</v>
      </c>
    </row>
    <row r="630" spans="2:5" x14ac:dyDescent="0.25">
      <c r="B630" s="17">
        <v>620</v>
      </c>
      <c r="C630" s="20" t="s">
        <v>1155</v>
      </c>
      <c r="D630" s="22" t="s">
        <v>1156</v>
      </c>
      <c r="E630" s="24">
        <v>352.8</v>
      </c>
    </row>
    <row r="631" spans="2:5" x14ac:dyDescent="0.25">
      <c r="B631" s="17">
        <v>621</v>
      </c>
      <c r="C631" s="20">
        <v>32001064</v>
      </c>
      <c r="D631" s="22" t="s">
        <v>1157</v>
      </c>
      <c r="E631" s="24">
        <v>261.45</v>
      </c>
    </row>
    <row r="632" spans="2:5" x14ac:dyDescent="0.25">
      <c r="B632" s="17">
        <v>622</v>
      </c>
      <c r="C632" s="20">
        <v>32001092</v>
      </c>
      <c r="D632" s="22" t="s">
        <v>1158</v>
      </c>
      <c r="E632" s="24">
        <v>313.95</v>
      </c>
    </row>
    <row r="633" spans="2:5" x14ac:dyDescent="0.25">
      <c r="B633" s="17">
        <v>623</v>
      </c>
      <c r="C633" s="20">
        <v>28220010</v>
      </c>
      <c r="D633" s="22" t="s">
        <v>1159</v>
      </c>
      <c r="E633" s="24">
        <v>25.200000000000003</v>
      </c>
    </row>
    <row r="634" spans="2:5" x14ac:dyDescent="0.25">
      <c r="B634" s="17">
        <v>624</v>
      </c>
      <c r="C634" s="20" t="s">
        <v>1160</v>
      </c>
      <c r="D634" s="22" t="s">
        <v>1161</v>
      </c>
      <c r="E634" s="24">
        <v>34.65</v>
      </c>
    </row>
    <row r="635" spans="2:5" x14ac:dyDescent="0.25">
      <c r="B635" s="17">
        <v>625</v>
      </c>
      <c r="C635" s="20">
        <v>28207014</v>
      </c>
      <c r="D635" s="22" t="s">
        <v>1162</v>
      </c>
      <c r="E635" s="24">
        <v>30.450000000000003</v>
      </c>
    </row>
    <row r="636" spans="2:5" x14ac:dyDescent="0.25">
      <c r="B636" s="17">
        <v>626</v>
      </c>
      <c r="C636" s="20" t="s">
        <v>1163</v>
      </c>
      <c r="D636" s="22" t="s">
        <v>1164</v>
      </c>
      <c r="E636" s="24">
        <v>28.35</v>
      </c>
    </row>
    <row r="637" spans="2:5" x14ac:dyDescent="0.25">
      <c r="B637" s="17">
        <v>627</v>
      </c>
      <c r="C637" s="20">
        <v>28214104</v>
      </c>
      <c r="D637" s="22" t="s">
        <v>1165</v>
      </c>
      <c r="E637" s="24">
        <v>29.400000000000002</v>
      </c>
    </row>
    <row r="638" spans="2:5" x14ac:dyDescent="0.25">
      <c r="B638" s="17">
        <v>628</v>
      </c>
      <c r="C638" s="20">
        <v>28207210</v>
      </c>
      <c r="D638" s="22" t="s">
        <v>1166</v>
      </c>
      <c r="E638" s="24">
        <v>36.75</v>
      </c>
    </row>
    <row r="639" spans="2:5" x14ac:dyDescent="0.25">
      <c r="B639" s="17">
        <v>629</v>
      </c>
      <c r="C639" s="20" t="s">
        <v>1167</v>
      </c>
      <c r="D639" s="22" t="s">
        <v>1168</v>
      </c>
      <c r="E639" s="24">
        <v>64643.25</v>
      </c>
    </row>
    <row r="640" spans="2:5" x14ac:dyDescent="0.25">
      <c r="B640" s="17">
        <v>630</v>
      </c>
      <c r="C640" s="20">
        <v>76400512</v>
      </c>
      <c r="D640" s="22" t="s">
        <v>1169</v>
      </c>
      <c r="E640" s="24">
        <v>97160.7</v>
      </c>
    </row>
    <row r="641" spans="2:5" x14ac:dyDescent="0.25">
      <c r="B641" s="17">
        <v>631</v>
      </c>
      <c r="C641" s="20" t="s">
        <v>1170</v>
      </c>
      <c r="D641" s="22" t="s">
        <v>1171</v>
      </c>
      <c r="E641" s="24">
        <v>263.55</v>
      </c>
    </row>
    <row r="642" spans="2:5" x14ac:dyDescent="0.25">
      <c r="B642" s="17">
        <v>632</v>
      </c>
      <c r="C642" s="20" t="s">
        <v>1172</v>
      </c>
      <c r="D642" s="22" t="s">
        <v>1173</v>
      </c>
      <c r="E642" s="24">
        <v>16936.5</v>
      </c>
    </row>
    <row r="643" spans="2:5" x14ac:dyDescent="0.25">
      <c r="B643" s="17">
        <v>633</v>
      </c>
      <c r="C643" s="20" t="s">
        <v>1174</v>
      </c>
      <c r="D643" s="22" t="s">
        <v>1175</v>
      </c>
      <c r="E643" s="24">
        <v>16936.5</v>
      </c>
    </row>
    <row r="644" spans="2:5" x14ac:dyDescent="0.25">
      <c r="B644" s="17">
        <v>634</v>
      </c>
      <c r="C644" s="20" t="s">
        <v>1176</v>
      </c>
      <c r="D644" s="22" t="s">
        <v>1177</v>
      </c>
      <c r="E644" s="24">
        <v>1248.45</v>
      </c>
    </row>
    <row r="645" spans="2:5" x14ac:dyDescent="0.25">
      <c r="B645" s="17">
        <v>635</v>
      </c>
      <c r="C645" s="20" t="s">
        <v>1178</v>
      </c>
      <c r="D645" s="22" t="s">
        <v>1179</v>
      </c>
      <c r="E645" s="24">
        <v>464.1</v>
      </c>
    </row>
    <row r="646" spans="2:5" x14ac:dyDescent="0.25">
      <c r="B646" s="17">
        <v>636</v>
      </c>
      <c r="C646" s="20" t="s">
        <v>1180</v>
      </c>
      <c r="D646" s="22" t="s">
        <v>1181</v>
      </c>
      <c r="E646" s="24">
        <v>372.75</v>
      </c>
    </row>
    <row r="647" spans="2:5" x14ac:dyDescent="0.25">
      <c r="B647" s="17">
        <v>637</v>
      </c>
      <c r="C647" s="20">
        <v>32000157</v>
      </c>
      <c r="D647" s="22" t="s">
        <v>1182</v>
      </c>
      <c r="E647" s="24">
        <v>42610.05</v>
      </c>
    </row>
    <row r="648" spans="2:5" x14ac:dyDescent="0.25">
      <c r="B648" s="17">
        <v>638</v>
      </c>
      <c r="C648" s="20" t="s">
        <v>1183</v>
      </c>
      <c r="D648" s="22" t="s">
        <v>1184</v>
      </c>
      <c r="E648" s="24">
        <v>31066.350000000002</v>
      </c>
    </row>
    <row r="649" spans="2:5" x14ac:dyDescent="0.25">
      <c r="B649" s="17">
        <v>639</v>
      </c>
      <c r="C649" s="20" t="s">
        <v>1185</v>
      </c>
      <c r="D649" s="22" t="s">
        <v>1186</v>
      </c>
      <c r="E649" s="24">
        <v>3614.1000000000004</v>
      </c>
    </row>
    <row r="650" spans="2:5" x14ac:dyDescent="0.25">
      <c r="B650" s="17">
        <v>640</v>
      </c>
      <c r="C650" s="20" t="s">
        <v>1187</v>
      </c>
      <c r="D650" s="22" t="s">
        <v>1188</v>
      </c>
      <c r="E650" s="24">
        <v>55.650000000000006</v>
      </c>
    </row>
    <row r="651" spans="2:5" x14ac:dyDescent="0.25">
      <c r="B651" s="17">
        <v>641</v>
      </c>
      <c r="C651" s="20">
        <v>32400697</v>
      </c>
      <c r="D651" s="22" t="s">
        <v>1189</v>
      </c>
      <c r="E651" s="24">
        <v>10267.950000000001</v>
      </c>
    </row>
    <row r="652" spans="2:5" x14ac:dyDescent="0.25">
      <c r="B652" s="17">
        <v>642</v>
      </c>
      <c r="C652" s="20" t="s">
        <v>1190</v>
      </c>
      <c r="D652" s="22" t="s">
        <v>1191</v>
      </c>
      <c r="E652" s="24">
        <v>4610.55</v>
      </c>
    </row>
    <row r="653" spans="2:5" x14ac:dyDescent="0.25">
      <c r="B653" s="17">
        <v>643</v>
      </c>
      <c r="C653" s="20" t="s">
        <v>1192</v>
      </c>
      <c r="D653" s="22" t="s">
        <v>1193</v>
      </c>
      <c r="E653" s="24">
        <v>4610.55</v>
      </c>
    </row>
    <row r="654" spans="2:5" x14ac:dyDescent="0.25">
      <c r="B654" s="17">
        <v>644</v>
      </c>
      <c r="C654" s="20" t="s">
        <v>1194</v>
      </c>
      <c r="D654" s="22" t="s">
        <v>1195</v>
      </c>
      <c r="E654" s="24">
        <v>24205.65</v>
      </c>
    </row>
    <row r="655" spans="2:5" x14ac:dyDescent="0.25">
      <c r="B655" s="17">
        <v>645</v>
      </c>
      <c r="C655" s="20">
        <v>57404405</v>
      </c>
      <c r="D655" s="22" t="s">
        <v>1196</v>
      </c>
      <c r="E655" s="24">
        <v>13998.6</v>
      </c>
    </row>
    <row r="656" spans="2:5" x14ac:dyDescent="0.25">
      <c r="B656" s="17">
        <v>646</v>
      </c>
      <c r="C656" s="20"/>
      <c r="D656" s="22" t="s">
        <v>1197</v>
      </c>
      <c r="E656" s="24">
        <v>567</v>
      </c>
    </row>
    <row r="657" spans="2:5" x14ac:dyDescent="0.25">
      <c r="B657" s="17">
        <v>647</v>
      </c>
      <c r="C657" s="20">
        <v>28207020</v>
      </c>
      <c r="D657" s="22" t="s">
        <v>1198</v>
      </c>
      <c r="E657" s="24">
        <v>77.7</v>
      </c>
    </row>
    <row r="658" spans="2:5" x14ac:dyDescent="0.25">
      <c r="B658" s="17">
        <v>648</v>
      </c>
      <c r="C658" s="20">
        <v>28207016</v>
      </c>
      <c r="D658" s="22" t="s">
        <v>1199</v>
      </c>
      <c r="E658" s="24">
        <v>49.35</v>
      </c>
    </row>
    <row r="659" spans="2:5" x14ac:dyDescent="0.25">
      <c r="B659" s="17">
        <v>649</v>
      </c>
      <c r="C659" s="20">
        <v>27001123</v>
      </c>
      <c r="D659" s="22" t="s">
        <v>1200</v>
      </c>
      <c r="E659" s="24">
        <v>120.75</v>
      </c>
    </row>
    <row r="660" spans="2:5" x14ac:dyDescent="0.25">
      <c r="B660" s="17">
        <v>650</v>
      </c>
      <c r="C660" s="20">
        <v>78051080</v>
      </c>
      <c r="D660" s="22" t="s">
        <v>1201</v>
      </c>
      <c r="E660" s="24">
        <v>746.55000000000007</v>
      </c>
    </row>
    <row r="661" spans="2:5" x14ac:dyDescent="0.25">
      <c r="B661" s="17">
        <v>651</v>
      </c>
      <c r="C661" s="20">
        <v>32400372</v>
      </c>
      <c r="D661" s="22" t="s">
        <v>1202</v>
      </c>
      <c r="E661" s="24">
        <v>82775.7</v>
      </c>
    </row>
    <row r="662" spans="2:5" x14ac:dyDescent="0.25">
      <c r="B662" s="17">
        <v>652</v>
      </c>
      <c r="C662" s="20">
        <v>32000482</v>
      </c>
      <c r="D662" s="22" t="s">
        <v>1203</v>
      </c>
      <c r="E662" s="24">
        <v>90262.2</v>
      </c>
    </row>
    <row r="663" spans="2:5" x14ac:dyDescent="0.25">
      <c r="B663" s="17">
        <v>653</v>
      </c>
      <c r="C663" s="20">
        <v>78029703</v>
      </c>
      <c r="D663" s="22" t="s">
        <v>1204</v>
      </c>
      <c r="E663" s="24">
        <v>136.5</v>
      </c>
    </row>
    <row r="664" spans="2:5" x14ac:dyDescent="0.25">
      <c r="B664" s="17">
        <v>654</v>
      </c>
      <c r="C664" s="20">
        <v>32800433</v>
      </c>
      <c r="D664" s="22" t="s">
        <v>1205</v>
      </c>
      <c r="E664" s="24">
        <v>253.05</v>
      </c>
    </row>
    <row r="665" spans="2:5" x14ac:dyDescent="0.25">
      <c r="B665" s="17">
        <v>655</v>
      </c>
      <c r="C665" s="20">
        <v>38833123</v>
      </c>
      <c r="D665" s="22" t="s">
        <v>1206</v>
      </c>
      <c r="E665" s="24">
        <v>30195.9</v>
      </c>
    </row>
    <row r="666" spans="2:5" x14ac:dyDescent="0.25">
      <c r="B666" s="17">
        <v>656</v>
      </c>
      <c r="C666" s="20" t="s">
        <v>1207</v>
      </c>
      <c r="D666" s="22" t="s">
        <v>1208</v>
      </c>
      <c r="E666" s="24">
        <v>547.05000000000007</v>
      </c>
    </row>
    <row r="667" spans="2:5" x14ac:dyDescent="0.25">
      <c r="B667" s="17">
        <v>657</v>
      </c>
      <c r="C667" s="20">
        <v>78051075</v>
      </c>
      <c r="D667" s="22" t="s">
        <v>1209</v>
      </c>
      <c r="E667" s="24">
        <v>368.55</v>
      </c>
    </row>
    <row r="668" spans="2:5" x14ac:dyDescent="0.25">
      <c r="B668" s="17">
        <v>658</v>
      </c>
      <c r="C668" s="20">
        <v>33201313</v>
      </c>
      <c r="D668" s="22" t="s">
        <v>1210</v>
      </c>
      <c r="E668" s="24">
        <v>1848</v>
      </c>
    </row>
    <row r="669" spans="2:5" x14ac:dyDescent="0.25">
      <c r="B669" s="17">
        <v>659</v>
      </c>
      <c r="C669" s="20">
        <v>32000664</v>
      </c>
      <c r="D669" s="22" t="s">
        <v>1211</v>
      </c>
      <c r="E669" s="24">
        <v>241.5</v>
      </c>
    </row>
    <row r="670" spans="2:5" x14ac:dyDescent="0.25">
      <c r="B670" s="17">
        <v>660</v>
      </c>
      <c r="C670" s="20" t="s">
        <v>1212</v>
      </c>
      <c r="D670" s="22" t="s">
        <v>1213</v>
      </c>
      <c r="E670" s="24">
        <v>31603.95</v>
      </c>
    </row>
    <row r="671" spans="2:5" x14ac:dyDescent="0.25">
      <c r="B671" s="17">
        <v>661</v>
      </c>
      <c r="C671" s="20" t="s">
        <v>1214</v>
      </c>
      <c r="D671" s="22" t="s">
        <v>1215</v>
      </c>
      <c r="E671" s="24">
        <v>5473.6500000000005</v>
      </c>
    </row>
    <row r="672" spans="2:5" x14ac:dyDescent="0.25">
      <c r="B672" s="17">
        <v>662</v>
      </c>
      <c r="C672" s="20">
        <v>32400724</v>
      </c>
      <c r="D672" s="22" t="s">
        <v>1216</v>
      </c>
      <c r="E672" s="24">
        <v>2073.75</v>
      </c>
    </row>
    <row r="673" spans="2:5" x14ac:dyDescent="0.25">
      <c r="B673" s="17">
        <v>663</v>
      </c>
      <c r="C673" s="20">
        <v>39008089</v>
      </c>
      <c r="D673" s="22" t="s">
        <v>1217</v>
      </c>
      <c r="E673" s="24">
        <v>3413.55</v>
      </c>
    </row>
    <row r="674" spans="2:5" x14ac:dyDescent="0.25">
      <c r="B674" s="17">
        <v>664</v>
      </c>
      <c r="C674" s="20">
        <v>27001127</v>
      </c>
      <c r="D674" s="22" t="s">
        <v>1218</v>
      </c>
      <c r="E674" s="24">
        <v>110.25</v>
      </c>
    </row>
    <row r="675" spans="2:5" x14ac:dyDescent="0.25">
      <c r="B675" s="17">
        <v>665</v>
      </c>
      <c r="C675" s="20">
        <v>38822217</v>
      </c>
      <c r="D675" s="22" t="s">
        <v>1219</v>
      </c>
      <c r="E675" s="24">
        <v>26210.100000000002</v>
      </c>
    </row>
    <row r="676" spans="2:5" x14ac:dyDescent="0.25">
      <c r="B676" s="17">
        <v>666</v>
      </c>
      <c r="C676" s="20">
        <v>32400327</v>
      </c>
      <c r="D676" s="22" t="s">
        <v>1220</v>
      </c>
      <c r="E676" s="24">
        <v>586.95000000000005</v>
      </c>
    </row>
    <row r="677" spans="2:5" x14ac:dyDescent="0.25">
      <c r="B677" s="17">
        <v>667</v>
      </c>
      <c r="C677" s="20">
        <v>38833124</v>
      </c>
      <c r="D677" s="22" t="s">
        <v>1221</v>
      </c>
      <c r="E677" s="24">
        <v>35070</v>
      </c>
    </row>
    <row r="678" spans="2:5" x14ac:dyDescent="0.25">
      <c r="B678" s="17">
        <v>668</v>
      </c>
      <c r="C678" s="20">
        <v>29794030</v>
      </c>
      <c r="D678" s="22" t="s">
        <v>1222</v>
      </c>
      <c r="E678" s="24">
        <v>2001.3000000000002</v>
      </c>
    </row>
    <row r="679" spans="2:5" x14ac:dyDescent="0.25">
      <c r="B679" s="17">
        <v>669</v>
      </c>
      <c r="C679" s="20" t="s">
        <v>1223</v>
      </c>
      <c r="D679" s="22" t="s">
        <v>1224</v>
      </c>
      <c r="E679" s="24">
        <v>15498</v>
      </c>
    </row>
    <row r="680" spans="2:5" x14ac:dyDescent="0.25">
      <c r="B680" s="17">
        <v>670</v>
      </c>
      <c r="C680" s="20">
        <v>32000983</v>
      </c>
      <c r="D680" s="22" t="s">
        <v>1225</v>
      </c>
      <c r="E680" s="24">
        <v>7948.5</v>
      </c>
    </row>
    <row r="681" spans="2:5" x14ac:dyDescent="0.25">
      <c r="B681" s="17">
        <v>671</v>
      </c>
      <c r="C681" s="20">
        <v>32010026</v>
      </c>
      <c r="D681" s="22" t="s">
        <v>1226</v>
      </c>
      <c r="E681" s="24">
        <v>5781.3</v>
      </c>
    </row>
    <row r="682" spans="2:5" x14ac:dyDescent="0.25">
      <c r="B682" s="17">
        <v>672</v>
      </c>
      <c r="C682" s="20"/>
      <c r="D682" s="22" t="s">
        <v>1227</v>
      </c>
      <c r="E682" s="24">
        <v>6489</v>
      </c>
    </row>
    <row r="683" spans="2:5" x14ac:dyDescent="0.25">
      <c r="B683" s="17">
        <v>673</v>
      </c>
      <c r="C683" s="20"/>
      <c r="D683" s="22" t="s">
        <v>1228</v>
      </c>
      <c r="E683" s="24">
        <v>6489</v>
      </c>
    </row>
    <row r="684" spans="2:5" x14ac:dyDescent="0.25">
      <c r="B684" s="17">
        <v>674</v>
      </c>
      <c r="C684" s="20"/>
      <c r="D684" s="22" t="s">
        <v>1229</v>
      </c>
      <c r="E684" s="24">
        <v>6489</v>
      </c>
    </row>
    <row r="685" spans="2:5" x14ac:dyDescent="0.25">
      <c r="B685" s="17">
        <v>675</v>
      </c>
      <c r="C685" s="20"/>
      <c r="D685" s="22" t="s">
        <v>1230</v>
      </c>
      <c r="E685" s="24">
        <v>7570.5</v>
      </c>
    </row>
    <row r="686" spans="2:5" x14ac:dyDescent="0.25">
      <c r="B686" s="17">
        <v>676</v>
      </c>
      <c r="C686" s="20"/>
      <c r="D686" s="22" t="s">
        <v>1231</v>
      </c>
      <c r="E686" s="24">
        <v>7570.5</v>
      </c>
    </row>
    <row r="687" spans="2:5" x14ac:dyDescent="0.25">
      <c r="B687" s="17">
        <v>677</v>
      </c>
      <c r="C687" s="20"/>
      <c r="D687" s="22" t="s">
        <v>1232</v>
      </c>
      <c r="E687" s="24">
        <v>7570.5</v>
      </c>
    </row>
    <row r="688" spans="2:5" x14ac:dyDescent="0.25">
      <c r="B688" s="17">
        <v>678</v>
      </c>
      <c r="C688" s="20"/>
      <c r="D688" s="22" t="s">
        <v>1233</v>
      </c>
      <c r="E688" s="24">
        <v>7570.5</v>
      </c>
    </row>
    <row r="689" spans="2:5" x14ac:dyDescent="0.25">
      <c r="B689" s="17">
        <v>679</v>
      </c>
      <c r="C689" s="20" t="s">
        <v>1234</v>
      </c>
      <c r="D689" s="22" t="s">
        <v>1235</v>
      </c>
      <c r="E689" s="24">
        <v>7141.05</v>
      </c>
    </row>
    <row r="690" spans="2:5" x14ac:dyDescent="0.25">
      <c r="B690" s="17">
        <v>680</v>
      </c>
      <c r="C690" s="20"/>
      <c r="D690" s="22" t="s">
        <v>1236</v>
      </c>
      <c r="E690" s="24">
        <v>3970.05</v>
      </c>
    </row>
    <row r="691" spans="2:5" x14ac:dyDescent="0.25">
      <c r="B691" s="17">
        <v>681</v>
      </c>
      <c r="C691" s="20" t="s">
        <v>1237</v>
      </c>
      <c r="D691" s="22" t="s">
        <v>1238</v>
      </c>
      <c r="E691" s="24">
        <v>641.55000000000007</v>
      </c>
    </row>
    <row r="692" spans="2:5" x14ac:dyDescent="0.25">
      <c r="B692" s="17">
        <v>682</v>
      </c>
      <c r="C692" s="20">
        <v>78051090</v>
      </c>
      <c r="D692" s="22" t="s">
        <v>1239</v>
      </c>
      <c r="E692" s="24">
        <v>406.35</v>
      </c>
    </row>
    <row r="693" spans="2:5" x14ac:dyDescent="0.25">
      <c r="B693" s="17">
        <v>683</v>
      </c>
      <c r="C693" s="20">
        <v>32000524</v>
      </c>
      <c r="D693" s="22" t="s">
        <v>1240</v>
      </c>
      <c r="E693" s="24">
        <v>96111.75</v>
      </c>
    </row>
    <row r="694" spans="2:5" x14ac:dyDescent="0.25">
      <c r="B694" s="17">
        <v>684</v>
      </c>
      <c r="C694" s="20" t="s">
        <v>1241</v>
      </c>
      <c r="D694" s="22" t="s">
        <v>1242</v>
      </c>
      <c r="E694" s="24">
        <v>6079.5</v>
      </c>
    </row>
    <row r="695" spans="2:5" x14ac:dyDescent="0.25">
      <c r="B695" s="17">
        <v>685</v>
      </c>
      <c r="C695" s="20" t="s">
        <v>1243</v>
      </c>
      <c r="D695" s="22" t="s">
        <v>1244</v>
      </c>
      <c r="E695" s="24">
        <v>25.200000000000003</v>
      </c>
    </row>
    <row r="696" spans="2:5" x14ac:dyDescent="0.25">
      <c r="B696" s="17">
        <v>686</v>
      </c>
      <c r="C696" s="20" t="s">
        <v>1245</v>
      </c>
      <c r="D696" s="22" t="s">
        <v>1246</v>
      </c>
      <c r="E696" s="24">
        <v>161.70000000000002</v>
      </c>
    </row>
    <row r="697" spans="2:5" x14ac:dyDescent="0.25">
      <c r="B697" s="17">
        <v>687</v>
      </c>
      <c r="C697" s="20">
        <v>92200001</v>
      </c>
      <c r="D697" s="22" t="s">
        <v>1247</v>
      </c>
      <c r="E697" s="24">
        <v>218.4</v>
      </c>
    </row>
    <row r="698" spans="2:5" x14ac:dyDescent="0.25">
      <c r="B698" s="17">
        <v>688</v>
      </c>
      <c r="C698" s="20">
        <v>32000367</v>
      </c>
      <c r="D698" s="22" t="s">
        <v>1248</v>
      </c>
      <c r="E698" s="24">
        <v>2332.0500000000002</v>
      </c>
    </row>
    <row r="699" spans="2:5" x14ac:dyDescent="0.25">
      <c r="B699" s="17">
        <v>689</v>
      </c>
      <c r="C699" s="20">
        <v>32400959</v>
      </c>
      <c r="D699" s="22" t="s">
        <v>1249</v>
      </c>
      <c r="E699" s="24">
        <v>18763.5</v>
      </c>
    </row>
    <row r="700" spans="2:5" x14ac:dyDescent="0.25">
      <c r="B700" s="17">
        <v>690</v>
      </c>
      <c r="C700" s="20">
        <v>38616122</v>
      </c>
      <c r="D700" s="22" t="s">
        <v>1250</v>
      </c>
      <c r="E700" s="24">
        <v>522.9</v>
      </c>
    </row>
    <row r="701" spans="2:5" x14ac:dyDescent="0.25">
      <c r="B701" s="17">
        <v>691</v>
      </c>
      <c r="C701" s="20" t="s">
        <v>1251</v>
      </c>
      <c r="D701" s="22" t="s">
        <v>1252</v>
      </c>
      <c r="E701" s="24">
        <v>105504</v>
      </c>
    </row>
    <row r="702" spans="2:5" x14ac:dyDescent="0.25">
      <c r="B702" s="17">
        <v>692</v>
      </c>
      <c r="C702" s="20">
        <v>79612006</v>
      </c>
      <c r="D702" s="22" t="s">
        <v>1253</v>
      </c>
      <c r="E702" s="24">
        <v>174.3</v>
      </c>
    </row>
    <row r="703" spans="2:5" x14ac:dyDescent="0.25">
      <c r="B703" s="17">
        <v>693</v>
      </c>
      <c r="C703" s="20">
        <v>31325032</v>
      </c>
      <c r="D703" s="22" t="s">
        <v>1254</v>
      </c>
      <c r="E703" s="24">
        <v>1143.45</v>
      </c>
    </row>
    <row r="704" spans="2:5" x14ac:dyDescent="0.25">
      <c r="B704" s="17">
        <v>694</v>
      </c>
      <c r="C704" s="20" t="s">
        <v>1255</v>
      </c>
      <c r="D704" s="22" t="s">
        <v>1256</v>
      </c>
      <c r="E704" s="24">
        <v>864.15000000000009</v>
      </c>
    </row>
    <row r="705" spans="2:5" x14ac:dyDescent="0.25">
      <c r="B705" s="17">
        <v>695</v>
      </c>
      <c r="C705" s="20">
        <v>39008109</v>
      </c>
      <c r="D705" s="22" t="s">
        <v>1257</v>
      </c>
      <c r="E705" s="24">
        <v>8796.9</v>
      </c>
    </row>
    <row r="706" spans="2:5" x14ac:dyDescent="0.25">
      <c r="B706" s="17">
        <v>696</v>
      </c>
      <c r="C706" s="20">
        <v>39008117</v>
      </c>
      <c r="D706" s="22" t="s">
        <v>1258</v>
      </c>
      <c r="E706" s="24">
        <v>2219.7000000000003</v>
      </c>
    </row>
    <row r="707" spans="2:5" x14ac:dyDescent="0.25">
      <c r="B707" s="17">
        <v>697</v>
      </c>
      <c r="C707" s="20">
        <v>35725002</v>
      </c>
      <c r="D707" s="22" t="s">
        <v>1259</v>
      </c>
      <c r="E707" s="24">
        <v>2215.5</v>
      </c>
    </row>
    <row r="708" spans="2:5" x14ac:dyDescent="0.25">
      <c r="B708" s="17">
        <v>698</v>
      </c>
      <c r="C708" s="20">
        <v>28508137</v>
      </c>
      <c r="D708" s="22" t="s">
        <v>1260</v>
      </c>
      <c r="E708" s="24">
        <v>26.25</v>
      </c>
    </row>
    <row r="709" spans="2:5" x14ac:dyDescent="0.25">
      <c r="B709" s="17">
        <v>699</v>
      </c>
      <c r="C709" s="20" t="s">
        <v>1261</v>
      </c>
      <c r="D709" s="22" t="s">
        <v>1262</v>
      </c>
      <c r="E709" s="24">
        <v>56948.850000000006</v>
      </c>
    </row>
    <row r="710" spans="2:5" x14ac:dyDescent="0.25">
      <c r="B710" s="17">
        <v>700</v>
      </c>
      <c r="C710" s="20"/>
      <c r="D710" s="22" t="s">
        <v>1263</v>
      </c>
      <c r="E710" s="24">
        <v>56948.850000000006</v>
      </c>
    </row>
    <row r="711" spans="2:5" x14ac:dyDescent="0.25">
      <c r="B711" s="17">
        <v>701</v>
      </c>
      <c r="C711" s="20">
        <v>32400816</v>
      </c>
      <c r="D711" s="22" t="s">
        <v>1264</v>
      </c>
      <c r="E711" s="24">
        <v>6408.1500000000005</v>
      </c>
    </row>
    <row r="712" spans="2:5" x14ac:dyDescent="0.25">
      <c r="B712" s="17">
        <v>702</v>
      </c>
      <c r="C712" s="20">
        <v>32400852</v>
      </c>
      <c r="D712" s="22" t="s">
        <v>1265</v>
      </c>
      <c r="E712" s="24">
        <v>4520.25</v>
      </c>
    </row>
    <row r="713" spans="2:5" x14ac:dyDescent="0.25">
      <c r="B713" s="17">
        <v>703</v>
      </c>
      <c r="C713" s="20">
        <v>78050323</v>
      </c>
      <c r="D713" s="22" t="s">
        <v>1266</v>
      </c>
      <c r="E713" s="24">
        <v>430.5</v>
      </c>
    </row>
    <row r="714" spans="2:5" x14ac:dyDescent="0.25">
      <c r="B714" s="17">
        <v>704</v>
      </c>
      <c r="C714" s="20" t="s">
        <v>1267</v>
      </c>
      <c r="D714" s="22" t="s">
        <v>1268</v>
      </c>
      <c r="E714" s="24">
        <v>46767</v>
      </c>
    </row>
    <row r="715" spans="2:5" x14ac:dyDescent="0.25">
      <c r="B715" s="17">
        <v>705</v>
      </c>
      <c r="C715" s="20">
        <v>32400788</v>
      </c>
      <c r="D715" s="22" t="s">
        <v>1269</v>
      </c>
      <c r="E715" s="24">
        <v>3229.8</v>
      </c>
    </row>
    <row r="716" spans="2:5" x14ac:dyDescent="0.25">
      <c r="B716" s="17">
        <v>706</v>
      </c>
      <c r="C716" s="20">
        <v>32408431</v>
      </c>
      <c r="D716" s="22" t="s">
        <v>1270</v>
      </c>
      <c r="E716" s="24">
        <v>78570.45</v>
      </c>
    </row>
    <row r="717" spans="2:5" x14ac:dyDescent="0.25">
      <c r="B717" s="17">
        <v>707</v>
      </c>
      <c r="C717" s="20" t="s">
        <v>1271</v>
      </c>
      <c r="D717" s="22" t="s">
        <v>1272</v>
      </c>
      <c r="E717" s="24">
        <v>1724.1000000000001</v>
      </c>
    </row>
    <row r="718" spans="2:5" x14ac:dyDescent="0.25">
      <c r="B718" s="17">
        <v>708</v>
      </c>
      <c r="C718" s="20">
        <v>39008093</v>
      </c>
      <c r="D718" s="22" t="s">
        <v>1273</v>
      </c>
      <c r="E718" s="24">
        <v>1459.5</v>
      </c>
    </row>
    <row r="719" spans="2:5" x14ac:dyDescent="0.25">
      <c r="B719" s="17">
        <v>709</v>
      </c>
      <c r="C719" s="20">
        <v>39008088</v>
      </c>
      <c r="D719" s="22" t="s">
        <v>1274</v>
      </c>
      <c r="E719" s="24">
        <v>1415.4</v>
      </c>
    </row>
    <row r="720" spans="2:5" x14ac:dyDescent="0.25">
      <c r="B720" s="17">
        <v>710</v>
      </c>
      <c r="C720" s="20" t="s">
        <v>1275</v>
      </c>
      <c r="D720" s="22" t="s">
        <v>1276</v>
      </c>
      <c r="E720" s="24">
        <v>38474.1</v>
      </c>
    </row>
    <row r="721" spans="2:5" x14ac:dyDescent="0.25">
      <c r="B721" s="17">
        <v>711</v>
      </c>
      <c r="C721" s="20">
        <v>35711669</v>
      </c>
      <c r="D721" s="22" t="s">
        <v>1277</v>
      </c>
      <c r="E721" s="24">
        <v>1353.45</v>
      </c>
    </row>
    <row r="722" spans="2:5" x14ac:dyDescent="0.25">
      <c r="B722" s="17">
        <v>712</v>
      </c>
      <c r="C722" s="20">
        <v>35711668</v>
      </c>
      <c r="D722" s="22" t="s">
        <v>1278</v>
      </c>
      <c r="E722" s="24">
        <v>1353.45</v>
      </c>
    </row>
    <row r="723" spans="2:5" x14ac:dyDescent="0.25">
      <c r="B723" s="17">
        <v>713</v>
      </c>
      <c r="C723" s="20">
        <v>26931137</v>
      </c>
      <c r="D723" s="22" t="s">
        <v>1279</v>
      </c>
      <c r="E723" s="24">
        <v>69.3</v>
      </c>
    </row>
    <row r="724" spans="2:5" x14ac:dyDescent="0.25">
      <c r="B724" s="17">
        <v>714</v>
      </c>
      <c r="C724" s="20" t="s">
        <v>1280</v>
      </c>
      <c r="D724" s="22" t="s">
        <v>1281</v>
      </c>
      <c r="E724" s="24">
        <v>9345</v>
      </c>
    </row>
    <row r="725" spans="2:5" x14ac:dyDescent="0.25">
      <c r="B725" s="17">
        <v>715</v>
      </c>
      <c r="C725" s="20">
        <v>78020428</v>
      </c>
      <c r="D725" s="22" t="s">
        <v>1282</v>
      </c>
      <c r="E725" s="24">
        <v>58.800000000000004</v>
      </c>
    </row>
    <row r="726" spans="2:5" x14ac:dyDescent="0.25">
      <c r="B726" s="17">
        <v>716</v>
      </c>
      <c r="C726" s="20">
        <v>78029421</v>
      </c>
      <c r="D726" s="22" t="s">
        <v>1283</v>
      </c>
      <c r="E726" s="24">
        <v>113.4</v>
      </c>
    </row>
    <row r="727" spans="2:5" x14ac:dyDescent="0.25">
      <c r="B727" s="17">
        <v>717</v>
      </c>
      <c r="C727" s="20">
        <v>78029201</v>
      </c>
      <c r="D727" s="22" t="s">
        <v>1284</v>
      </c>
      <c r="E727" s="24">
        <v>145.95000000000002</v>
      </c>
    </row>
    <row r="728" spans="2:5" x14ac:dyDescent="0.25">
      <c r="B728" s="17">
        <v>718</v>
      </c>
      <c r="C728" s="20" t="s">
        <v>1285</v>
      </c>
      <c r="D728" s="22" t="s">
        <v>1286</v>
      </c>
      <c r="E728" s="24">
        <v>8009.4000000000005</v>
      </c>
    </row>
    <row r="729" spans="2:5" x14ac:dyDescent="0.25">
      <c r="B729" s="17">
        <v>719</v>
      </c>
      <c r="C729" s="20">
        <v>92200118</v>
      </c>
      <c r="D729" s="22" t="s">
        <v>1287</v>
      </c>
      <c r="E729" s="24">
        <v>264.60000000000002</v>
      </c>
    </row>
    <row r="730" spans="2:5" x14ac:dyDescent="0.25">
      <c r="B730" s="17">
        <v>720</v>
      </c>
      <c r="C730" s="20" t="s">
        <v>1288</v>
      </c>
      <c r="D730" s="22" t="s">
        <v>1289</v>
      </c>
      <c r="E730" s="24">
        <v>4678.8</v>
      </c>
    </row>
    <row r="731" spans="2:5" x14ac:dyDescent="0.25">
      <c r="B731" s="17">
        <v>721</v>
      </c>
      <c r="C731" s="20" t="s">
        <v>1290</v>
      </c>
      <c r="D731" s="22" t="s">
        <v>1291</v>
      </c>
      <c r="E731" s="24">
        <v>5125.05</v>
      </c>
    </row>
    <row r="732" spans="2:5" x14ac:dyDescent="0.25">
      <c r="B732" s="17">
        <v>722</v>
      </c>
      <c r="C732" s="20" t="s">
        <v>1292</v>
      </c>
      <c r="D732" s="22" t="s">
        <v>1293</v>
      </c>
      <c r="E732" s="24">
        <v>4678.8</v>
      </c>
    </row>
    <row r="733" spans="2:5" x14ac:dyDescent="0.25">
      <c r="B733" s="17">
        <v>723</v>
      </c>
      <c r="C733" s="20">
        <v>107335</v>
      </c>
      <c r="D733" s="22" t="s">
        <v>1294</v>
      </c>
      <c r="E733" s="24">
        <v>4820.55</v>
      </c>
    </row>
    <row r="734" spans="2:5" x14ac:dyDescent="0.25">
      <c r="B734" s="17">
        <v>724</v>
      </c>
      <c r="C734" s="20" t="s">
        <v>1295</v>
      </c>
      <c r="D734" s="22" t="s">
        <v>1296</v>
      </c>
      <c r="E734" s="24">
        <v>758.1</v>
      </c>
    </row>
    <row r="735" spans="2:5" x14ac:dyDescent="0.25">
      <c r="B735" s="17">
        <v>725</v>
      </c>
      <c r="C735" s="20">
        <v>32400581</v>
      </c>
      <c r="D735" s="22" t="s">
        <v>1297</v>
      </c>
      <c r="E735" s="24">
        <v>3697.05</v>
      </c>
    </row>
    <row r="736" spans="2:5" x14ac:dyDescent="0.25">
      <c r="B736" s="17">
        <v>726</v>
      </c>
      <c r="C736" s="20">
        <v>32400578</v>
      </c>
      <c r="D736" s="22" t="s">
        <v>1298</v>
      </c>
      <c r="E736" s="24">
        <v>3961.65</v>
      </c>
    </row>
    <row r="737" spans="2:5" x14ac:dyDescent="0.25">
      <c r="B737" s="17">
        <v>727</v>
      </c>
      <c r="C737" s="20" t="s">
        <v>1299</v>
      </c>
      <c r="D737" s="22" t="s">
        <v>1300</v>
      </c>
      <c r="E737" s="24">
        <v>3084.9</v>
      </c>
    </row>
    <row r="738" spans="2:5" x14ac:dyDescent="0.25">
      <c r="B738" s="17">
        <v>728</v>
      </c>
      <c r="C738" s="20" t="s">
        <v>1301</v>
      </c>
      <c r="D738" s="22" t="s">
        <v>1302</v>
      </c>
      <c r="E738" s="24">
        <v>983.85</v>
      </c>
    </row>
    <row r="739" spans="2:5" x14ac:dyDescent="0.25">
      <c r="B739" s="17">
        <v>729</v>
      </c>
      <c r="C739" s="20" t="s">
        <v>1303</v>
      </c>
      <c r="D739" s="22" t="s">
        <v>1304</v>
      </c>
      <c r="E739" s="24">
        <v>1738.8000000000002</v>
      </c>
    </row>
    <row r="740" spans="2:5" x14ac:dyDescent="0.25">
      <c r="B740" s="17">
        <v>730</v>
      </c>
      <c r="C740" s="20" t="s">
        <v>1305</v>
      </c>
      <c r="D740" s="22" t="s">
        <v>1306</v>
      </c>
      <c r="E740" s="24">
        <v>5106.1500000000005</v>
      </c>
    </row>
    <row r="741" spans="2:5" x14ac:dyDescent="0.25">
      <c r="B741" s="17">
        <v>731</v>
      </c>
      <c r="C741" s="20" t="s">
        <v>1307</v>
      </c>
      <c r="D741" s="22" t="s">
        <v>1308</v>
      </c>
      <c r="E741" s="24">
        <v>11970</v>
      </c>
    </row>
    <row r="742" spans="2:5" x14ac:dyDescent="0.25">
      <c r="B742" s="17">
        <v>732</v>
      </c>
      <c r="C742" s="20" t="s">
        <v>1309</v>
      </c>
      <c r="D742" s="22" t="s">
        <v>1310</v>
      </c>
      <c r="E742" s="24">
        <v>911.40000000000009</v>
      </c>
    </row>
    <row r="743" spans="2:5" x14ac:dyDescent="0.25">
      <c r="B743" s="17">
        <v>733</v>
      </c>
      <c r="C743" s="20" t="s">
        <v>1311</v>
      </c>
      <c r="D743" s="22" t="s">
        <v>1312</v>
      </c>
      <c r="E743" s="24">
        <v>5209.05</v>
      </c>
    </row>
    <row r="744" spans="2:5" x14ac:dyDescent="0.25">
      <c r="B744" s="17">
        <v>734</v>
      </c>
      <c r="C744" s="20">
        <v>1000736512</v>
      </c>
      <c r="D744" s="22" t="s">
        <v>1313</v>
      </c>
      <c r="E744" s="24">
        <v>218.4</v>
      </c>
    </row>
    <row r="745" spans="2:5" x14ac:dyDescent="0.25">
      <c r="B745" s="17">
        <v>735</v>
      </c>
      <c r="C745" s="20">
        <v>1000700909</v>
      </c>
      <c r="D745" s="22" t="s">
        <v>1314</v>
      </c>
      <c r="E745" s="24">
        <v>137.55000000000001</v>
      </c>
    </row>
    <row r="746" spans="2:5" x14ac:dyDescent="0.25">
      <c r="B746" s="17">
        <v>736</v>
      </c>
      <c r="C746" s="20">
        <v>13067054</v>
      </c>
      <c r="D746" s="22" t="s">
        <v>1315</v>
      </c>
      <c r="E746" s="24">
        <v>124.95</v>
      </c>
    </row>
    <row r="747" spans="2:5" x14ac:dyDescent="0.25">
      <c r="B747" s="17">
        <v>737</v>
      </c>
      <c r="C747" s="20" t="s">
        <v>1316</v>
      </c>
      <c r="D747" s="22" t="s">
        <v>1317</v>
      </c>
      <c r="E747" s="24">
        <v>179.55</v>
      </c>
    </row>
    <row r="748" spans="2:5" x14ac:dyDescent="0.25">
      <c r="B748" s="17">
        <v>738</v>
      </c>
      <c r="C748" s="20" t="s">
        <v>1318</v>
      </c>
      <c r="D748" s="22" t="s">
        <v>1319</v>
      </c>
      <c r="E748" s="24">
        <v>390.6</v>
      </c>
    </row>
    <row r="749" spans="2:5" x14ac:dyDescent="0.25">
      <c r="B749" s="17">
        <v>739</v>
      </c>
      <c r="C749" s="20">
        <v>13023273</v>
      </c>
      <c r="D749" s="22" t="s">
        <v>1320</v>
      </c>
      <c r="E749" s="24">
        <v>258.3</v>
      </c>
    </row>
    <row r="750" spans="2:5" x14ac:dyDescent="0.25">
      <c r="B750" s="17">
        <v>740</v>
      </c>
      <c r="C750" s="20">
        <v>13023543</v>
      </c>
      <c r="D750" s="22" t="s">
        <v>1321</v>
      </c>
      <c r="E750" s="24">
        <v>91.350000000000009</v>
      </c>
    </row>
    <row r="751" spans="2:5" x14ac:dyDescent="0.25">
      <c r="B751" s="17">
        <v>741</v>
      </c>
      <c r="C751" s="20">
        <v>13033963</v>
      </c>
      <c r="D751" s="22" t="s">
        <v>1322</v>
      </c>
      <c r="E751" s="24">
        <v>88.2</v>
      </c>
    </row>
    <row r="752" spans="2:5" x14ac:dyDescent="0.25">
      <c r="B752" s="17">
        <v>742</v>
      </c>
      <c r="C752" s="20" t="s">
        <v>1323</v>
      </c>
      <c r="D752" s="22" t="s">
        <v>1324</v>
      </c>
      <c r="E752" s="24">
        <v>134.4</v>
      </c>
    </row>
    <row r="753" spans="2:5" x14ac:dyDescent="0.25">
      <c r="B753" s="17">
        <v>743</v>
      </c>
      <c r="C753" s="20" t="s">
        <v>1325</v>
      </c>
      <c r="D753" s="22" t="s">
        <v>1326</v>
      </c>
      <c r="E753" s="24">
        <v>197.4</v>
      </c>
    </row>
    <row r="754" spans="2:5" x14ac:dyDescent="0.25">
      <c r="B754" s="17">
        <v>744</v>
      </c>
      <c r="C754" s="20" t="s">
        <v>1327</v>
      </c>
      <c r="D754" s="22" t="s">
        <v>1328</v>
      </c>
      <c r="E754" s="24">
        <v>237.3</v>
      </c>
    </row>
    <row r="755" spans="2:5" x14ac:dyDescent="0.25">
      <c r="B755" s="17">
        <v>745</v>
      </c>
      <c r="C755" s="20" t="s">
        <v>1329</v>
      </c>
      <c r="D755" s="22" t="s">
        <v>1330</v>
      </c>
      <c r="E755" s="24">
        <v>237.3</v>
      </c>
    </row>
    <row r="756" spans="2:5" x14ac:dyDescent="0.25">
      <c r="B756" s="17">
        <v>746</v>
      </c>
      <c r="C756" s="20" t="s">
        <v>1331</v>
      </c>
      <c r="D756" s="22" t="s">
        <v>1332</v>
      </c>
      <c r="E756" s="24">
        <v>42</v>
      </c>
    </row>
    <row r="757" spans="2:5" x14ac:dyDescent="0.25">
      <c r="B757" s="17">
        <v>747</v>
      </c>
      <c r="C757" s="20" t="s">
        <v>1333</v>
      </c>
      <c r="D757" s="22" t="s">
        <v>1334</v>
      </c>
      <c r="E757" s="24">
        <v>42</v>
      </c>
    </row>
    <row r="758" spans="2:5" x14ac:dyDescent="0.25">
      <c r="B758" s="17">
        <v>748</v>
      </c>
      <c r="C758" s="20" t="s">
        <v>1335</v>
      </c>
      <c r="D758" s="22" t="s">
        <v>1336</v>
      </c>
      <c r="E758" s="24">
        <v>36.75</v>
      </c>
    </row>
    <row r="759" spans="2:5" x14ac:dyDescent="0.25">
      <c r="B759" s="17">
        <v>749</v>
      </c>
      <c r="C759" s="20" t="s">
        <v>1337</v>
      </c>
      <c r="D759" s="22" t="s">
        <v>1338</v>
      </c>
      <c r="E759" s="24">
        <v>3123.75</v>
      </c>
    </row>
    <row r="760" spans="2:5" x14ac:dyDescent="0.25">
      <c r="B760" s="17">
        <v>750</v>
      </c>
      <c r="C760" s="20" t="s">
        <v>1339</v>
      </c>
      <c r="D760" s="22" t="s">
        <v>1340</v>
      </c>
      <c r="E760" s="24">
        <v>673.05000000000007</v>
      </c>
    </row>
    <row r="761" spans="2:5" x14ac:dyDescent="0.25">
      <c r="B761" s="17">
        <v>751</v>
      </c>
      <c r="C761" s="20" t="s">
        <v>1341</v>
      </c>
      <c r="D761" s="22" t="s">
        <v>1342</v>
      </c>
      <c r="E761" s="24">
        <v>37170</v>
      </c>
    </row>
    <row r="762" spans="2:5" x14ac:dyDescent="0.25">
      <c r="B762" s="17">
        <v>752</v>
      </c>
      <c r="C762" s="20" t="s">
        <v>1343</v>
      </c>
      <c r="D762" s="22" t="s">
        <v>1344</v>
      </c>
      <c r="E762" s="24">
        <v>45.15</v>
      </c>
    </row>
    <row r="763" spans="2:5" x14ac:dyDescent="0.25">
      <c r="B763" s="17">
        <v>753</v>
      </c>
      <c r="C763" s="20" t="s">
        <v>1345</v>
      </c>
      <c r="D763" s="22" t="s">
        <v>1346</v>
      </c>
      <c r="E763" s="24">
        <v>45.15</v>
      </c>
    </row>
    <row r="764" spans="2:5" x14ac:dyDescent="0.25">
      <c r="B764" s="17">
        <v>754</v>
      </c>
      <c r="C764" s="20" t="s">
        <v>1347</v>
      </c>
      <c r="D764" s="22" t="s">
        <v>1348</v>
      </c>
      <c r="E764" s="24">
        <v>282.45</v>
      </c>
    </row>
    <row r="765" spans="2:5" x14ac:dyDescent="0.25">
      <c r="B765" s="17">
        <v>755</v>
      </c>
      <c r="C765" s="20" t="s">
        <v>1349</v>
      </c>
      <c r="D765" s="22" t="s">
        <v>1350</v>
      </c>
      <c r="E765" s="24">
        <v>10.5</v>
      </c>
    </row>
    <row r="766" spans="2:5" x14ac:dyDescent="0.25">
      <c r="B766" s="17">
        <v>756</v>
      </c>
      <c r="C766" s="20" t="s">
        <v>1351</v>
      </c>
      <c r="D766" s="22" t="s">
        <v>1352</v>
      </c>
      <c r="E766" s="24">
        <v>2915.85</v>
      </c>
    </row>
    <row r="767" spans="2:5" x14ac:dyDescent="0.25">
      <c r="B767" s="17">
        <v>757</v>
      </c>
      <c r="C767" s="20" t="s">
        <v>1353</v>
      </c>
      <c r="D767" s="22" t="s">
        <v>1354</v>
      </c>
      <c r="E767" s="24">
        <v>212.10000000000002</v>
      </c>
    </row>
    <row r="768" spans="2:5" x14ac:dyDescent="0.25">
      <c r="B768" s="17">
        <v>758</v>
      </c>
      <c r="C768" s="20" t="s">
        <v>1355</v>
      </c>
      <c r="D768" s="22" t="s">
        <v>1356</v>
      </c>
      <c r="E768" s="24">
        <v>803.25</v>
      </c>
    </row>
    <row r="769" spans="2:5" x14ac:dyDescent="0.25">
      <c r="B769" s="17">
        <v>759</v>
      </c>
      <c r="C769" s="20">
        <v>1000442956</v>
      </c>
      <c r="D769" s="22" t="s">
        <v>1357</v>
      </c>
      <c r="E769" s="24">
        <v>95.55</v>
      </c>
    </row>
    <row r="770" spans="2:5" x14ac:dyDescent="0.25">
      <c r="B770" s="17">
        <v>760</v>
      </c>
      <c r="C770" s="20" t="s">
        <v>1358</v>
      </c>
      <c r="D770" s="22" t="s">
        <v>1359</v>
      </c>
      <c r="E770" s="24">
        <v>108031.35</v>
      </c>
    </row>
    <row r="771" spans="2:5" x14ac:dyDescent="0.25">
      <c r="B771" s="17">
        <v>761</v>
      </c>
      <c r="C771" s="20" t="s">
        <v>1360</v>
      </c>
      <c r="D771" s="22" t="s">
        <v>1361</v>
      </c>
      <c r="E771" s="24">
        <v>270.90000000000003</v>
      </c>
    </row>
    <row r="772" spans="2:5" x14ac:dyDescent="0.25">
      <c r="B772" s="17">
        <v>762</v>
      </c>
      <c r="C772" s="20" t="s">
        <v>1362</v>
      </c>
      <c r="D772" s="22" t="s">
        <v>1363</v>
      </c>
      <c r="E772" s="24">
        <v>350.7</v>
      </c>
    </row>
    <row r="773" spans="2:5" x14ac:dyDescent="0.25">
      <c r="B773" s="17">
        <v>763</v>
      </c>
      <c r="C773" s="20" t="s">
        <v>1364</v>
      </c>
      <c r="D773" s="22" t="s">
        <v>1365</v>
      </c>
      <c r="E773" s="24">
        <v>350.7</v>
      </c>
    </row>
    <row r="774" spans="2:5" x14ac:dyDescent="0.25">
      <c r="B774" s="17">
        <v>764</v>
      </c>
      <c r="C774" s="20" t="s">
        <v>1366</v>
      </c>
      <c r="D774" s="22" t="s">
        <v>1367</v>
      </c>
      <c r="E774" s="24">
        <v>3.1500000000000004</v>
      </c>
    </row>
    <row r="775" spans="2:5" x14ac:dyDescent="0.25">
      <c r="B775" s="17">
        <v>765</v>
      </c>
      <c r="C775" s="20" t="s">
        <v>1368</v>
      </c>
      <c r="D775" s="22" t="s">
        <v>1369</v>
      </c>
      <c r="E775" s="24">
        <v>5.25</v>
      </c>
    </row>
    <row r="776" spans="2:5" x14ac:dyDescent="0.25">
      <c r="B776" s="17">
        <v>766</v>
      </c>
      <c r="C776" s="20" t="s">
        <v>1370</v>
      </c>
      <c r="D776" s="22" t="s">
        <v>1371</v>
      </c>
      <c r="E776" s="24">
        <v>115.5</v>
      </c>
    </row>
    <row r="777" spans="2:5" x14ac:dyDescent="0.25">
      <c r="B777" s="17">
        <v>767</v>
      </c>
      <c r="C777" s="20" t="s">
        <v>1372</v>
      </c>
      <c r="D777" s="22" t="s">
        <v>1373</v>
      </c>
      <c r="E777" s="24">
        <v>576.45000000000005</v>
      </c>
    </row>
    <row r="778" spans="2:5" x14ac:dyDescent="0.25">
      <c r="B778" s="17">
        <v>768</v>
      </c>
      <c r="C778" s="20" t="s">
        <v>1374</v>
      </c>
      <c r="D778" s="22" t="s">
        <v>1375</v>
      </c>
      <c r="E778" s="24">
        <v>48.300000000000004</v>
      </c>
    </row>
    <row r="779" spans="2:5" x14ac:dyDescent="0.25">
      <c r="B779" s="17">
        <v>769</v>
      </c>
      <c r="C779" s="20" t="s">
        <v>1376</v>
      </c>
      <c r="D779" s="22" t="s">
        <v>1377</v>
      </c>
      <c r="E779" s="24">
        <v>12.600000000000001</v>
      </c>
    </row>
    <row r="780" spans="2:5" x14ac:dyDescent="0.25">
      <c r="B780" s="17">
        <v>770</v>
      </c>
      <c r="C780" s="20" t="s">
        <v>1378</v>
      </c>
      <c r="D780" s="22" t="s">
        <v>1379</v>
      </c>
      <c r="E780" s="24">
        <v>2297.4</v>
      </c>
    </row>
    <row r="781" spans="2:5" x14ac:dyDescent="0.25">
      <c r="B781" s="17">
        <v>771</v>
      </c>
      <c r="C781" s="20" t="s">
        <v>1380</v>
      </c>
      <c r="D781" s="22" t="s">
        <v>1381</v>
      </c>
      <c r="E781" s="24">
        <v>287.7</v>
      </c>
    </row>
    <row r="782" spans="2:5" x14ac:dyDescent="0.25">
      <c r="B782" s="17">
        <v>772</v>
      </c>
      <c r="C782" s="20" t="s">
        <v>1382</v>
      </c>
      <c r="D782" s="22" t="s">
        <v>1383</v>
      </c>
      <c r="E782" s="24">
        <v>8062.9500000000007</v>
      </c>
    </row>
    <row r="783" spans="2:5" x14ac:dyDescent="0.25">
      <c r="B783" s="17">
        <v>773</v>
      </c>
      <c r="C783" s="20" t="s">
        <v>1384</v>
      </c>
      <c r="D783" s="22" t="s">
        <v>1385</v>
      </c>
      <c r="E783" s="24">
        <v>766.5</v>
      </c>
    </row>
    <row r="784" spans="2:5" x14ac:dyDescent="0.25">
      <c r="B784" s="17">
        <v>774</v>
      </c>
      <c r="C784" s="20" t="s">
        <v>1386</v>
      </c>
      <c r="D784" s="22" t="s">
        <v>1387</v>
      </c>
      <c r="E784" s="24">
        <v>581.70000000000005</v>
      </c>
    </row>
    <row r="785" spans="2:5" x14ac:dyDescent="0.25">
      <c r="B785" s="17">
        <v>775</v>
      </c>
      <c r="C785" s="20" t="s">
        <v>1388</v>
      </c>
      <c r="D785" s="22" t="s">
        <v>1389</v>
      </c>
      <c r="E785" s="24">
        <v>479.85</v>
      </c>
    </row>
    <row r="786" spans="2:5" x14ac:dyDescent="0.25">
      <c r="B786" s="17">
        <v>776</v>
      </c>
      <c r="C786" s="20" t="s">
        <v>1390</v>
      </c>
      <c r="D786" s="22" t="s">
        <v>1391</v>
      </c>
      <c r="E786" s="24">
        <v>477.75</v>
      </c>
    </row>
    <row r="787" spans="2:5" x14ac:dyDescent="0.25">
      <c r="B787" s="17">
        <v>777</v>
      </c>
      <c r="C787" s="20" t="s">
        <v>1392</v>
      </c>
      <c r="D787" s="22" t="s">
        <v>1393</v>
      </c>
      <c r="E787" s="24">
        <v>303.45</v>
      </c>
    </row>
    <row r="788" spans="2:5" x14ac:dyDescent="0.25">
      <c r="B788" s="17">
        <v>778</v>
      </c>
      <c r="C788" s="20" t="s">
        <v>1394</v>
      </c>
      <c r="D788" s="22" t="s">
        <v>1395</v>
      </c>
      <c r="E788" s="24">
        <v>411.6</v>
      </c>
    </row>
    <row r="789" spans="2:5" x14ac:dyDescent="0.25">
      <c r="B789" s="17">
        <v>779</v>
      </c>
      <c r="C789" s="20" t="s">
        <v>1396</v>
      </c>
      <c r="D789" s="22" t="s">
        <v>1397</v>
      </c>
      <c r="E789" s="24">
        <v>249.9</v>
      </c>
    </row>
    <row r="790" spans="2:5" x14ac:dyDescent="0.25">
      <c r="B790" s="17">
        <v>780</v>
      </c>
      <c r="C790" s="20" t="s">
        <v>1398</v>
      </c>
      <c r="D790" s="22" t="s">
        <v>1399</v>
      </c>
      <c r="E790" s="24">
        <v>111888</v>
      </c>
    </row>
    <row r="791" spans="2:5" x14ac:dyDescent="0.25">
      <c r="B791" s="17">
        <v>781</v>
      </c>
      <c r="C791" s="20" t="s">
        <v>1400</v>
      </c>
      <c r="D791" s="22" t="s">
        <v>1401</v>
      </c>
      <c r="E791" s="24">
        <v>44946.3</v>
      </c>
    </row>
    <row r="792" spans="2:5" x14ac:dyDescent="0.25">
      <c r="B792" s="17">
        <v>782</v>
      </c>
      <c r="C792" s="20" t="s">
        <v>1402</v>
      </c>
      <c r="D792" s="22" t="s">
        <v>1403</v>
      </c>
      <c r="E792" s="24">
        <v>38029.950000000004</v>
      </c>
    </row>
    <row r="793" spans="2:5" x14ac:dyDescent="0.25">
      <c r="B793" s="17">
        <v>783</v>
      </c>
      <c r="C793" s="20" t="s">
        <v>1404</v>
      </c>
      <c r="D793" s="22" t="s">
        <v>1405</v>
      </c>
      <c r="E793" s="24">
        <v>39638.550000000003</v>
      </c>
    </row>
    <row r="794" spans="2:5" x14ac:dyDescent="0.25">
      <c r="B794" s="17">
        <v>784</v>
      </c>
      <c r="C794" s="20" t="s">
        <v>1406</v>
      </c>
      <c r="D794" s="22" t="s">
        <v>1407</v>
      </c>
      <c r="E794" s="24">
        <v>648.9</v>
      </c>
    </row>
    <row r="795" spans="2:5" x14ac:dyDescent="0.25">
      <c r="B795" s="17">
        <v>785</v>
      </c>
      <c r="C795" s="20" t="s">
        <v>1408</v>
      </c>
      <c r="D795" s="22" t="s">
        <v>1409</v>
      </c>
      <c r="E795" s="24">
        <v>648.9</v>
      </c>
    </row>
    <row r="796" spans="2:5" x14ac:dyDescent="0.25">
      <c r="B796" s="17">
        <v>786</v>
      </c>
      <c r="C796" s="20" t="s">
        <v>1410</v>
      </c>
      <c r="D796" s="22" t="s">
        <v>1411</v>
      </c>
      <c r="E796" s="24">
        <v>385.35</v>
      </c>
    </row>
    <row r="797" spans="2:5" x14ac:dyDescent="0.25">
      <c r="B797" s="17">
        <v>787</v>
      </c>
      <c r="C797" s="20" t="s">
        <v>1412</v>
      </c>
      <c r="D797" s="22" t="s">
        <v>1413</v>
      </c>
      <c r="E797" s="24">
        <v>5155.5</v>
      </c>
    </row>
    <row r="798" spans="2:5" x14ac:dyDescent="0.25">
      <c r="B798" s="17">
        <v>788</v>
      </c>
      <c r="C798" s="20" t="s">
        <v>1414</v>
      </c>
      <c r="D798" s="22" t="s">
        <v>1415</v>
      </c>
      <c r="E798" s="24">
        <v>413.70000000000005</v>
      </c>
    </row>
    <row r="799" spans="2:5" x14ac:dyDescent="0.25">
      <c r="B799" s="17">
        <v>789</v>
      </c>
      <c r="C799" s="20" t="s">
        <v>1416</v>
      </c>
      <c r="D799" s="22" t="s">
        <v>1417</v>
      </c>
      <c r="E799" s="24">
        <v>67.2</v>
      </c>
    </row>
    <row r="800" spans="2:5" x14ac:dyDescent="0.25">
      <c r="B800" s="17">
        <v>790</v>
      </c>
      <c r="C800" s="20" t="s">
        <v>1418</v>
      </c>
      <c r="D800" s="22" t="s">
        <v>1419</v>
      </c>
      <c r="E800" s="24">
        <v>76.650000000000006</v>
      </c>
    </row>
    <row r="801" spans="2:5" x14ac:dyDescent="0.25">
      <c r="B801" s="17">
        <v>791</v>
      </c>
      <c r="C801" s="20" t="s">
        <v>1420</v>
      </c>
      <c r="D801" s="22" t="s">
        <v>1421</v>
      </c>
      <c r="E801" s="24">
        <v>289.8</v>
      </c>
    </row>
    <row r="802" spans="2:5" x14ac:dyDescent="0.25">
      <c r="B802" s="17">
        <v>792</v>
      </c>
      <c r="C802" s="20" t="s">
        <v>1422</v>
      </c>
      <c r="D802" s="22" t="s">
        <v>1423</v>
      </c>
      <c r="E802" s="24">
        <v>270.90000000000003</v>
      </c>
    </row>
    <row r="803" spans="2:5" x14ac:dyDescent="0.25">
      <c r="B803" s="17">
        <v>793</v>
      </c>
      <c r="C803" s="20" t="s">
        <v>1424</v>
      </c>
      <c r="D803" s="22" t="s">
        <v>1425</v>
      </c>
      <c r="E803" s="24">
        <v>205.8</v>
      </c>
    </row>
    <row r="804" spans="2:5" x14ac:dyDescent="0.25">
      <c r="B804" s="17">
        <v>794</v>
      </c>
      <c r="C804" s="20" t="s">
        <v>1426</v>
      </c>
      <c r="D804" s="22" t="s">
        <v>1427</v>
      </c>
      <c r="E804" s="24">
        <v>122.85000000000001</v>
      </c>
    </row>
    <row r="805" spans="2:5" x14ac:dyDescent="0.25">
      <c r="B805" s="17">
        <v>795</v>
      </c>
      <c r="C805" s="20" t="s">
        <v>1428</v>
      </c>
      <c r="D805" s="22" t="s">
        <v>1429</v>
      </c>
      <c r="E805" s="24">
        <v>13.65</v>
      </c>
    </row>
    <row r="806" spans="2:5" x14ac:dyDescent="0.25">
      <c r="B806" s="17">
        <v>796</v>
      </c>
      <c r="C806" s="20" t="s">
        <v>1430</v>
      </c>
      <c r="D806" s="22" t="s">
        <v>1431</v>
      </c>
      <c r="E806" s="24">
        <v>13.65</v>
      </c>
    </row>
    <row r="807" spans="2:5" x14ac:dyDescent="0.25">
      <c r="B807" s="17">
        <v>797</v>
      </c>
      <c r="C807" s="20" t="s">
        <v>1432</v>
      </c>
      <c r="D807" s="22" t="s">
        <v>1433</v>
      </c>
      <c r="E807" s="24">
        <v>13167</v>
      </c>
    </row>
    <row r="808" spans="2:5" x14ac:dyDescent="0.25">
      <c r="B808" s="17">
        <v>798</v>
      </c>
      <c r="C808" s="20" t="s">
        <v>1434</v>
      </c>
      <c r="D808" s="22" t="s">
        <v>1435</v>
      </c>
      <c r="E808" s="24">
        <v>1314.6000000000001</v>
      </c>
    </row>
    <row r="809" spans="2:5" x14ac:dyDescent="0.25">
      <c r="B809" s="17">
        <v>799</v>
      </c>
      <c r="C809" s="20" t="s">
        <v>1436</v>
      </c>
      <c r="D809" s="22" t="s">
        <v>1437</v>
      </c>
      <c r="E809" s="24">
        <v>1130.8500000000001</v>
      </c>
    </row>
    <row r="810" spans="2:5" x14ac:dyDescent="0.25">
      <c r="B810" s="17">
        <v>800</v>
      </c>
      <c r="C810" s="20" t="s">
        <v>1438</v>
      </c>
      <c r="D810" s="22" t="s">
        <v>1439</v>
      </c>
      <c r="E810" s="24">
        <v>9.4500000000000011</v>
      </c>
    </row>
    <row r="811" spans="2:5" x14ac:dyDescent="0.25">
      <c r="B811" s="17">
        <v>801</v>
      </c>
      <c r="C811" s="20" t="s">
        <v>1440</v>
      </c>
      <c r="D811" s="22" t="s">
        <v>1441</v>
      </c>
      <c r="E811" s="24">
        <v>12.600000000000001</v>
      </c>
    </row>
    <row r="812" spans="2:5" x14ac:dyDescent="0.25">
      <c r="B812" s="17">
        <v>802</v>
      </c>
      <c r="C812" s="20" t="s">
        <v>1442</v>
      </c>
      <c r="D812" s="22" t="s">
        <v>1443</v>
      </c>
      <c r="E812" s="24">
        <v>48.300000000000004</v>
      </c>
    </row>
    <row r="813" spans="2:5" x14ac:dyDescent="0.25">
      <c r="B813" s="17">
        <v>803</v>
      </c>
      <c r="C813" s="20" t="s">
        <v>1444</v>
      </c>
      <c r="D813" s="22" t="s">
        <v>1445</v>
      </c>
      <c r="E813" s="24">
        <v>2546.25</v>
      </c>
    </row>
    <row r="814" spans="2:5" x14ac:dyDescent="0.25">
      <c r="B814" s="17">
        <v>804</v>
      </c>
      <c r="C814" s="20" t="s">
        <v>1446</v>
      </c>
      <c r="D814" s="22" t="s">
        <v>1447</v>
      </c>
      <c r="E814" s="24">
        <v>2787.75</v>
      </c>
    </row>
    <row r="815" spans="2:5" x14ac:dyDescent="0.25">
      <c r="B815" s="17">
        <v>805</v>
      </c>
      <c r="C815" s="20" t="s">
        <v>1448</v>
      </c>
      <c r="D815" s="22" t="s">
        <v>1449</v>
      </c>
      <c r="E815" s="24">
        <v>815.85</v>
      </c>
    </row>
    <row r="816" spans="2:5" x14ac:dyDescent="0.25">
      <c r="B816" s="17">
        <v>806</v>
      </c>
      <c r="C816" s="20" t="s">
        <v>1450</v>
      </c>
      <c r="D816" s="22" t="s">
        <v>1451</v>
      </c>
      <c r="E816" s="24">
        <v>5845.35</v>
      </c>
    </row>
    <row r="817" spans="2:5" x14ac:dyDescent="0.25">
      <c r="B817" s="17">
        <v>807</v>
      </c>
      <c r="C817" s="20" t="s">
        <v>1452</v>
      </c>
      <c r="D817" s="22" t="s">
        <v>1453</v>
      </c>
      <c r="E817" s="24">
        <v>8683.5</v>
      </c>
    </row>
    <row r="818" spans="2:5" x14ac:dyDescent="0.25">
      <c r="B818" s="17">
        <v>808</v>
      </c>
      <c r="C818" s="20" t="s">
        <v>1454</v>
      </c>
      <c r="D818" s="22" t="s">
        <v>1455</v>
      </c>
      <c r="E818" s="24">
        <v>5282.55</v>
      </c>
    </row>
    <row r="819" spans="2:5" x14ac:dyDescent="0.25">
      <c r="B819" s="17">
        <v>809</v>
      </c>
      <c r="C819" s="20" t="s">
        <v>1456</v>
      </c>
      <c r="D819" s="22" t="s">
        <v>1457</v>
      </c>
      <c r="E819" s="24">
        <v>3216.15</v>
      </c>
    </row>
    <row r="820" spans="2:5" x14ac:dyDescent="0.25">
      <c r="B820" s="17">
        <v>810</v>
      </c>
      <c r="C820" s="20" t="s">
        <v>1458</v>
      </c>
      <c r="D820" s="22" t="s">
        <v>1459</v>
      </c>
      <c r="E820" s="24">
        <v>3783.15</v>
      </c>
    </row>
    <row r="821" spans="2:5" x14ac:dyDescent="0.25">
      <c r="B821" s="17">
        <v>811</v>
      </c>
      <c r="C821" s="20" t="s">
        <v>1460</v>
      </c>
      <c r="D821" s="22" t="s">
        <v>1461</v>
      </c>
      <c r="E821" s="24">
        <v>686.7</v>
      </c>
    </row>
    <row r="822" spans="2:5" x14ac:dyDescent="0.25">
      <c r="B822" s="17">
        <v>812</v>
      </c>
      <c r="C822" s="20" t="s">
        <v>1462</v>
      </c>
      <c r="D822" s="22" t="s">
        <v>1463</v>
      </c>
      <c r="E822" s="24">
        <v>1918.3500000000001</v>
      </c>
    </row>
    <row r="823" spans="2:5" x14ac:dyDescent="0.25">
      <c r="B823" s="17">
        <v>813</v>
      </c>
      <c r="C823" s="20" t="s">
        <v>1464</v>
      </c>
      <c r="D823" s="22" t="s">
        <v>1465</v>
      </c>
      <c r="E823" s="24">
        <v>2482.2000000000003</v>
      </c>
    </row>
    <row r="824" spans="2:5" x14ac:dyDescent="0.25">
      <c r="B824" s="17">
        <v>814</v>
      </c>
      <c r="C824" s="20" t="s">
        <v>1466</v>
      </c>
      <c r="D824" s="22" t="s">
        <v>1467</v>
      </c>
      <c r="E824" s="24">
        <v>4533.9000000000005</v>
      </c>
    </row>
    <row r="825" spans="2:5" x14ac:dyDescent="0.25">
      <c r="B825" s="17">
        <v>815</v>
      </c>
      <c r="C825" s="20" t="s">
        <v>1468</v>
      </c>
      <c r="D825" s="22" t="s">
        <v>1469</v>
      </c>
      <c r="E825" s="24">
        <v>324.45</v>
      </c>
    </row>
    <row r="826" spans="2:5" x14ac:dyDescent="0.25">
      <c r="B826" s="17">
        <v>816</v>
      </c>
      <c r="C826" s="20" t="s">
        <v>1470</v>
      </c>
      <c r="D826" s="22" t="s">
        <v>1471</v>
      </c>
      <c r="E826" s="24">
        <v>1269.45</v>
      </c>
    </row>
    <row r="827" spans="2:5" x14ac:dyDescent="0.25">
      <c r="B827" s="17">
        <v>817</v>
      </c>
      <c r="C827" s="20" t="s">
        <v>1472</v>
      </c>
      <c r="D827" s="22" t="s">
        <v>1473</v>
      </c>
      <c r="E827" s="24">
        <v>507.15000000000003</v>
      </c>
    </row>
    <row r="828" spans="2:5" x14ac:dyDescent="0.25">
      <c r="B828" s="17">
        <v>818</v>
      </c>
      <c r="C828" s="20" t="s">
        <v>1474</v>
      </c>
      <c r="D828" s="22" t="s">
        <v>1475</v>
      </c>
      <c r="E828" s="24">
        <v>451.5</v>
      </c>
    </row>
    <row r="829" spans="2:5" x14ac:dyDescent="0.25">
      <c r="B829" s="17">
        <v>819</v>
      </c>
      <c r="C829" s="20" t="s">
        <v>1476</v>
      </c>
      <c r="D829" s="22" t="s">
        <v>1477</v>
      </c>
      <c r="E829" s="24">
        <v>451.5</v>
      </c>
    </row>
    <row r="830" spans="2:5" x14ac:dyDescent="0.25">
      <c r="B830" s="17">
        <v>820</v>
      </c>
      <c r="C830" s="20" t="s">
        <v>1478</v>
      </c>
      <c r="D830" s="22" t="s">
        <v>1479</v>
      </c>
      <c r="E830" s="24">
        <v>451.5</v>
      </c>
    </row>
    <row r="831" spans="2:5" x14ac:dyDescent="0.25">
      <c r="B831" s="17">
        <v>821</v>
      </c>
      <c r="C831" s="20" t="s">
        <v>1480</v>
      </c>
      <c r="D831" s="22" t="s">
        <v>1481</v>
      </c>
      <c r="E831" s="24">
        <v>451.5</v>
      </c>
    </row>
    <row r="832" spans="2:5" x14ac:dyDescent="0.25">
      <c r="B832" s="17">
        <v>822</v>
      </c>
      <c r="C832" s="20" t="s">
        <v>1482</v>
      </c>
      <c r="D832" s="22" t="s">
        <v>1483</v>
      </c>
      <c r="E832" s="24">
        <v>90.3</v>
      </c>
    </row>
    <row r="833" spans="2:5" x14ac:dyDescent="0.25">
      <c r="B833" s="17">
        <v>823</v>
      </c>
      <c r="C833" s="20" t="s">
        <v>1484</v>
      </c>
      <c r="D833" s="22" t="s">
        <v>1485</v>
      </c>
      <c r="E833" s="24">
        <v>90.3</v>
      </c>
    </row>
    <row r="834" spans="2:5" x14ac:dyDescent="0.25">
      <c r="B834" s="17">
        <v>824</v>
      </c>
      <c r="C834" s="20" t="s">
        <v>1486</v>
      </c>
      <c r="D834" s="22" t="s">
        <v>1487</v>
      </c>
      <c r="E834" s="24" t="s">
        <v>1488</v>
      </c>
    </row>
    <row r="835" spans="2:5" x14ac:dyDescent="0.25">
      <c r="B835" s="17">
        <v>825</v>
      </c>
      <c r="C835" s="20">
        <v>32000338</v>
      </c>
      <c r="D835" s="22" t="s">
        <v>1489</v>
      </c>
      <c r="E835" s="24" t="s">
        <v>1488</v>
      </c>
    </row>
    <row r="836" spans="2:5" x14ac:dyDescent="0.25">
      <c r="B836" s="17">
        <v>826</v>
      </c>
      <c r="C836" s="20">
        <v>32000337</v>
      </c>
      <c r="D836" s="22" t="s">
        <v>1490</v>
      </c>
      <c r="E836" s="24" t="s">
        <v>1488</v>
      </c>
    </row>
    <row r="837" spans="2:5" x14ac:dyDescent="0.25">
      <c r="B837" s="17">
        <v>827</v>
      </c>
      <c r="C837" s="20" t="s">
        <v>1491</v>
      </c>
      <c r="D837" s="22" t="s">
        <v>1492</v>
      </c>
      <c r="E837" s="24">
        <v>766.5</v>
      </c>
    </row>
    <row r="838" spans="2:5" x14ac:dyDescent="0.25">
      <c r="B838" s="17">
        <v>828</v>
      </c>
      <c r="C838" s="20"/>
      <c r="D838" s="22" t="s">
        <v>1493</v>
      </c>
      <c r="E838" s="24">
        <v>915.6</v>
      </c>
    </row>
    <row r="839" spans="2:5" x14ac:dyDescent="0.25">
      <c r="B839" s="17">
        <v>829</v>
      </c>
      <c r="C839" s="20"/>
      <c r="D839" s="22" t="s">
        <v>1494</v>
      </c>
      <c r="E839" s="24">
        <v>186.9</v>
      </c>
    </row>
    <row r="840" spans="2:5" x14ac:dyDescent="0.25">
      <c r="B840" s="17">
        <v>830</v>
      </c>
      <c r="C840" s="20"/>
      <c r="D840" s="22" t="s">
        <v>1495</v>
      </c>
      <c r="E840" s="24">
        <v>179.55</v>
      </c>
    </row>
    <row r="841" spans="2:5" x14ac:dyDescent="0.25">
      <c r="B841" s="17">
        <v>831</v>
      </c>
      <c r="C841" s="20"/>
      <c r="D841" s="22" t="s">
        <v>1496</v>
      </c>
      <c r="E841" s="24">
        <v>182.70000000000002</v>
      </c>
    </row>
    <row r="842" spans="2:5" x14ac:dyDescent="0.25">
      <c r="B842" s="17">
        <v>832</v>
      </c>
      <c r="C842" s="20"/>
      <c r="D842" s="22" t="s">
        <v>1497</v>
      </c>
      <c r="E842" s="24">
        <v>247.8</v>
      </c>
    </row>
    <row r="843" spans="2:5" x14ac:dyDescent="0.25">
      <c r="B843" s="17">
        <v>833</v>
      </c>
      <c r="C843" s="20"/>
      <c r="D843" s="22" t="s">
        <v>1498</v>
      </c>
      <c r="E843" s="24">
        <v>340.2</v>
      </c>
    </row>
    <row r="844" spans="2:5" x14ac:dyDescent="0.25">
      <c r="B844" s="17">
        <v>834</v>
      </c>
      <c r="C844" s="20"/>
      <c r="D844" s="22" t="s">
        <v>1499</v>
      </c>
      <c r="E844" s="24">
        <v>1347.15</v>
      </c>
    </row>
    <row r="845" spans="2:5" x14ac:dyDescent="0.25">
      <c r="B845" s="17">
        <v>835</v>
      </c>
      <c r="C845" s="20"/>
      <c r="D845" s="22" t="s">
        <v>1500</v>
      </c>
      <c r="E845" s="24">
        <v>3.1500000000000004</v>
      </c>
    </row>
    <row r="846" spans="2:5" x14ac:dyDescent="0.25">
      <c r="B846" s="17">
        <v>836</v>
      </c>
      <c r="C846" s="20"/>
      <c r="D846" s="22" t="s">
        <v>1501</v>
      </c>
      <c r="E846" s="24">
        <v>4.2</v>
      </c>
    </row>
    <row r="847" spans="2:5" x14ac:dyDescent="0.25">
      <c r="B847" s="17">
        <v>837</v>
      </c>
      <c r="C847" s="20"/>
      <c r="D847" s="22" t="s">
        <v>1502</v>
      </c>
      <c r="E847" s="24">
        <v>2.1</v>
      </c>
    </row>
    <row r="848" spans="2:5" x14ac:dyDescent="0.25">
      <c r="B848" s="17">
        <v>838</v>
      </c>
      <c r="C848" s="20"/>
      <c r="D848" s="22" t="s">
        <v>1503</v>
      </c>
      <c r="E848" s="24">
        <v>320.25</v>
      </c>
    </row>
    <row r="849" spans="2:5" x14ac:dyDescent="0.25">
      <c r="B849" s="17">
        <v>839</v>
      </c>
      <c r="C849" s="20"/>
      <c r="D849" s="22" t="s">
        <v>1504</v>
      </c>
      <c r="E849" s="24">
        <v>211.05</v>
      </c>
    </row>
    <row r="850" spans="2:5" x14ac:dyDescent="0.25">
      <c r="B850" s="17">
        <v>840</v>
      </c>
      <c r="C850" s="20"/>
      <c r="D850" s="22" t="s">
        <v>1505</v>
      </c>
      <c r="E850" s="24">
        <v>57.75</v>
      </c>
    </row>
    <row r="851" spans="2:5" x14ac:dyDescent="0.25">
      <c r="B851" s="17">
        <v>841</v>
      </c>
      <c r="C851" s="20"/>
      <c r="D851" s="22" t="s">
        <v>1506</v>
      </c>
      <c r="E851" s="24">
        <v>97.65</v>
      </c>
    </row>
    <row r="852" spans="2:5" x14ac:dyDescent="0.25">
      <c r="B852" s="17">
        <v>842</v>
      </c>
      <c r="C852" s="20"/>
      <c r="D852" s="22" t="s">
        <v>1507</v>
      </c>
      <c r="E852" s="24">
        <v>175.35</v>
      </c>
    </row>
    <row r="853" spans="2:5" x14ac:dyDescent="0.25">
      <c r="B853" s="17">
        <v>843</v>
      </c>
      <c r="C853" s="20"/>
      <c r="D853" s="22" t="s">
        <v>1508</v>
      </c>
      <c r="E853" s="24">
        <v>933.45</v>
      </c>
    </row>
    <row r="854" spans="2:5" x14ac:dyDescent="0.25">
      <c r="B854" s="17">
        <v>844</v>
      </c>
      <c r="C854" s="20"/>
      <c r="D854" s="22" t="s">
        <v>1509</v>
      </c>
      <c r="E854" s="24">
        <v>308.7</v>
      </c>
    </row>
    <row r="855" spans="2:5" x14ac:dyDescent="0.25">
      <c r="B855" s="17">
        <v>845</v>
      </c>
      <c r="C855" s="20"/>
      <c r="D855" s="22" t="s">
        <v>1510</v>
      </c>
      <c r="E855" s="24">
        <v>257.25</v>
      </c>
    </row>
    <row r="856" spans="2:5" x14ac:dyDescent="0.25">
      <c r="B856" s="17">
        <v>846</v>
      </c>
      <c r="C856" s="20"/>
      <c r="D856" s="22" t="s">
        <v>1511</v>
      </c>
      <c r="E856" s="24">
        <v>6.3000000000000007</v>
      </c>
    </row>
    <row r="857" spans="2:5" x14ac:dyDescent="0.25">
      <c r="B857" s="17">
        <v>847</v>
      </c>
      <c r="C857" s="20"/>
      <c r="D857" s="22" t="s">
        <v>1512</v>
      </c>
      <c r="E857" s="24">
        <v>688.80000000000007</v>
      </c>
    </row>
    <row r="858" spans="2:5" x14ac:dyDescent="0.25">
      <c r="B858" s="17">
        <v>848</v>
      </c>
      <c r="C858" s="20"/>
      <c r="D858" s="22" t="s">
        <v>1513</v>
      </c>
      <c r="E858" s="24" t="s">
        <v>1488</v>
      </c>
    </row>
    <row r="859" spans="2:5" x14ac:dyDescent="0.25">
      <c r="B859" s="17">
        <v>849</v>
      </c>
      <c r="C859" s="20" t="s">
        <v>1514</v>
      </c>
      <c r="D859" s="22" t="s">
        <v>1515</v>
      </c>
      <c r="E859" s="24">
        <v>1850.1000000000001</v>
      </c>
    </row>
    <row r="860" spans="2:5" x14ac:dyDescent="0.25">
      <c r="B860" s="17">
        <v>850</v>
      </c>
      <c r="C860" s="20"/>
      <c r="D860" s="22" t="s">
        <v>1516</v>
      </c>
      <c r="E860" s="24">
        <v>6800.85</v>
      </c>
    </row>
    <row r="861" spans="2:5" x14ac:dyDescent="0.25">
      <c r="B861" s="17">
        <v>851</v>
      </c>
      <c r="C861" s="20"/>
      <c r="D861" s="22" t="s">
        <v>1517</v>
      </c>
      <c r="E861" s="24">
        <v>672</v>
      </c>
    </row>
    <row r="862" spans="2:5" x14ac:dyDescent="0.25">
      <c r="B862" s="17">
        <v>852</v>
      </c>
      <c r="C862" s="20"/>
      <c r="D862" s="22" t="s">
        <v>1518</v>
      </c>
      <c r="E862" s="24">
        <v>278.25</v>
      </c>
    </row>
    <row r="863" spans="2:5" x14ac:dyDescent="0.25">
      <c r="B863" s="17">
        <v>853</v>
      </c>
      <c r="C863" s="20"/>
      <c r="D863" s="22" t="s">
        <v>1519</v>
      </c>
      <c r="E863" s="24">
        <v>74872.350000000006</v>
      </c>
    </row>
    <row r="864" spans="2:5" x14ac:dyDescent="0.25">
      <c r="B864" s="17">
        <v>854</v>
      </c>
      <c r="C864" s="20">
        <v>32400573</v>
      </c>
      <c r="D864" s="22" t="s">
        <v>1520</v>
      </c>
      <c r="E864" s="24" t="s">
        <v>1488</v>
      </c>
    </row>
    <row r="865" spans="2:5" x14ac:dyDescent="0.25">
      <c r="B865" s="17">
        <v>855</v>
      </c>
      <c r="C865" s="20">
        <v>57404203</v>
      </c>
      <c r="D865" s="22" t="s">
        <v>1521</v>
      </c>
      <c r="E865" s="24">
        <v>1659</v>
      </c>
    </row>
    <row r="866" spans="2:5" x14ac:dyDescent="0.25">
      <c r="B866" s="17">
        <v>856</v>
      </c>
      <c r="C866" s="20">
        <v>57404204</v>
      </c>
      <c r="D866" s="22" t="s">
        <v>1522</v>
      </c>
      <c r="E866" s="24">
        <v>1659</v>
      </c>
    </row>
    <row r="867" spans="2:5" x14ac:dyDescent="0.25">
      <c r="B867" s="17">
        <v>857</v>
      </c>
      <c r="C867" s="20" t="s">
        <v>1523</v>
      </c>
      <c r="D867" s="22" t="s">
        <v>1524</v>
      </c>
      <c r="E867" s="24" t="s">
        <v>1488</v>
      </c>
    </row>
    <row r="868" spans="2:5" x14ac:dyDescent="0.25">
      <c r="B868" s="17">
        <v>858</v>
      </c>
      <c r="C868" s="20">
        <v>32408330</v>
      </c>
      <c r="D868" s="22" t="s">
        <v>1525</v>
      </c>
      <c r="E868" s="24">
        <v>37863</v>
      </c>
    </row>
    <row r="869" spans="2:5" x14ac:dyDescent="0.25">
      <c r="B869" s="17">
        <v>859</v>
      </c>
      <c r="C869" s="20">
        <v>32408329</v>
      </c>
      <c r="D869" s="22" t="s">
        <v>1526</v>
      </c>
      <c r="E869" s="24">
        <v>28501.200000000001</v>
      </c>
    </row>
    <row r="870" spans="2:5" x14ac:dyDescent="0.25">
      <c r="B870" s="17">
        <v>860</v>
      </c>
      <c r="C870" s="20" t="s">
        <v>1527</v>
      </c>
      <c r="D870" s="22" t="s">
        <v>1528</v>
      </c>
      <c r="E870" s="24">
        <v>20922.3</v>
      </c>
    </row>
    <row r="871" spans="2:5" x14ac:dyDescent="0.25">
      <c r="B871" s="17">
        <v>861</v>
      </c>
      <c r="C871" s="20">
        <v>29784145</v>
      </c>
      <c r="D871" s="22" t="s">
        <v>1529</v>
      </c>
      <c r="E871" s="24">
        <v>870.45</v>
      </c>
    </row>
    <row r="872" spans="2:5" x14ac:dyDescent="0.25">
      <c r="B872" s="17">
        <v>862</v>
      </c>
      <c r="C872" s="20" t="s">
        <v>1530</v>
      </c>
      <c r="D872" s="22" t="s">
        <v>1531</v>
      </c>
      <c r="E872" s="24">
        <v>232.05</v>
      </c>
    </row>
    <row r="873" spans="2:5" x14ac:dyDescent="0.25">
      <c r="B873" s="17">
        <v>863</v>
      </c>
      <c r="C873" s="20" t="s">
        <v>1532</v>
      </c>
      <c r="D873" s="22" t="s">
        <v>1533</v>
      </c>
      <c r="E873" s="24">
        <v>75175.8</v>
      </c>
    </row>
    <row r="874" spans="2:5" x14ac:dyDescent="0.25">
      <c r="B874" s="17">
        <v>864</v>
      </c>
      <c r="C874" s="20"/>
      <c r="D874" s="22" t="s">
        <v>1534</v>
      </c>
      <c r="E874" s="24">
        <v>9733.5</v>
      </c>
    </row>
    <row r="875" spans="2:5" x14ac:dyDescent="0.25">
      <c r="B875" s="17">
        <v>865</v>
      </c>
      <c r="C875" s="20"/>
      <c r="D875" s="22" t="s">
        <v>1535</v>
      </c>
      <c r="E875" s="24">
        <v>6260.1</v>
      </c>
    </row>
    <row r="876" spans="2:5" x14ac:dyDescent="0.25">
      <c r="B876" s="17">
        <v>866</v>
      </c>
      <c r="C876" s="20"/>
      <c r="D876" s="22" t="s">
        <v>1536</v>
      </c>
      <c r="E876" s="24">
        <v>156.45000000000002</v>
      </c>
    </row>
    <row r="877" spans="2:5" x14ac:dyDescent="0.25">
      <c r="B877" s="17">
        <v>867</v>
      </c>
      <c r="C877" s="20"/>
      <c r="D877" s="22" t="s">
        <v>1537</v>
      </c>
      <c r="E877" s="24">
        <v>2361.4500000000003</v>
      </c>
    </row>
    <row r="878" spans="2:5" x14ac:dyDescent="0.25">
      <c r="B878" s="17">
        <v>868</v>
      </c>
      <c r="C878" s="20"/>
      <c r="D878" s="22" t="s">
        <v>1538</v>
      </c>
      <c r="E878" s="24">
        <v>30434.25</v>
      </c>
    </row>
    <row r="879" spans="2:5" x14ac:dyDescent="0.25">
      <c r="B879" s="17">
        <v>869</v>
      </c>
      <c r="C879" s="20"/>
      <c r="D879" s="22" t="s">
        <v>1539</v>
      </c>
      <c r="E879" s="24">
        <v>21974.400000000001</v>
      </c>
    </row>
    <row r="880" spans="2:5" x14ac:dyDescent="0.25">
      <c r="B880" s="17">
        <v>870</v>
      </c>
      <c r="C880" s="20"/>
      <c r="D880" s="22" t="s">
        <v>1540</v>
      </c>
      <c r="E880" s="24">
        <v>2725.8</v>
      </c>
    </row>
    <row r="881" spans="2:5" x14ac:dyDescent="0.25">
      <c r="B881" s="17">
        <v>871</v>
      </c>
      <c r="C881" s="20">
        <v>32400764</v>
      </c>
      <c r="D881" s="22" t="s">
        <v>1541</v>
      </c>
      <c r="E881" s="24">
        <v>4874.1000000000004</v>
      </c>
    </row>
    <row r="882" spans="2:5" x14ac:dyDescent="0.25">
      <c r="B882" s="17">
        <v>872</v>
      </c>
      <c r="C882" s="20" t="s">
        <v>1542</v>
      </c>
      <c r="D882" s="22" t="s">
        <v>1543</v>
      </c>
      <c r="E882" s="24" t="s">
        <v>1488</v>
      </c>
    </row>
    <row r="883" spans="2:5" x14ac:dyDescent="0.25">
      <c r="B883" s="17">
        <v>873</v>
      </c>
      <c r="C883" s="20"/>
      <c r="D883" s="22" t="s">
        <v>1544</v>
      </c>
      <c r="E883" s="24">
        <v>177109.80000000002</v>
      </c>
    </row>
    <row r="884" spans="2:5" x14ac:dyDescent="0.25">
      <c r="B884" s="17">
        <v>874</v>
      </c>
      <c r="C884" s="20"/>
      <c r="D884" s="22" t="s">
        <v>1545</v>
      </c>
      <c r="E884" s="24">
        <v>105000</v>
      </c>
    </row>
    <row r="885" spans="2:5" x14ac:dyDescent="0.25">
      <c r="B885" s="17">
        <v>875</v>
      </c>
      <c r="C885" s="20"/>
      <c r="D885" s="22" t="s">
        <v>1546</v>
      </c>
      <c r="E885" s="24">
        <v>94500</v>
      </c>
    </row>
    <row r="886" spans="2:5" x14ac:dyDescent="0.25">
      <c r="B886" s="17">
        <v>876</v>
      </c>
      <c r="C886" s="20" t="s">
        <v>1547</v>
      </c>
      <c r="D886" s="22" t="s">
        <v>1548</v>
      </c>
      <c r="E886" s="24">
        <v>1233364.6500000001</v>
      </c>
    </row>
    <row r="887" spans="2:5" x14ac:dyDescent="0.25">
      <c r="B887" s="17">
        <v>877</v>
      </c>
      <c r="C887" s="20" t="s">
        <v>1549</v>
      </c>
      <c r="D887" s="22" t="s">
        <v>1550</v>
      </c>
      <c r="E887" s="24">
        <v>637819.35</v>
      </c>
    </row>
    <row r="888" spans="2:5" x14ac:dyDescent="0.25">
      <c r="B888" s="17">
        <v>878</v>
      </c>
      <c r="C888" s="20" t="s">
        <v>1551</v>
      </c>
      <c r="D888" s="22" t="s">
        <v>1552</v>
      </c>
      <c r="E888" s="24">
        <v>650930.70000000007</v>
      </c>
    </row>
    <row r="889" spans="2:5" x14ac:dyDescent="0.25">
      <c r="B889" s="17">
        <v>879</v>
      </c>
      <c r="C889" s="20" t="s">
        <v>1553</v>
      </c>
      <c r="D889" s="22" t="s">
        <v>1554</v>
      </c>
      <c r="E889" s="24">
        <v>1325118.9000000001</v>
      </c>
    </row>
    <row r="890" spans="2:5" x14ac:dyDescent="0.25">
      <c r="B890" s="17">
        <v>880</v>
      </c>
      <c r="C890" s="20" t="s">
        <v>1555</v>
      </c>
      <c r="D890" s="22" t="s">
        <v>1556</v>
      </c>
      <c r="E890" s="24">
        <v>1325118.9000000001</v>
      </c>
    </row>
  </sheetData>
  <mergeCells count="6">
    <mergeCell ref="B6:E6"/>
    <mergeCell ref="B7:E7"/>
    <mergeCell ref="B9:B10"/>
    <mergeCell ref="C9:C10"/>
    <mergeCell ref="D9:D10"/>
    <mergeCell ref="E9:E10"/>
  </mergeCells>
  <conditionalFormatting sqref="D1:D1048576">
    <cfRule type="duplicateValues" dxfId="2" priority="1"/>
    <cfRule type="duplicateValues" dxfId="1" priority="4"/>
  </conditionalFormatting>
  <conditionalFormatting sqref="C1:C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2024-10-01T09:41:39Z</dcterms:created>
  <dcterms:modified xsi:type="dcterms:W3CDTF">2024-10-01T09:49:40Z</dcterms:modified>
</cp:coreProperties>
</file>